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140" activeTab="145"/>
  </bookViews>
  <sheets>
    <sheet name="Sheet1" sheetId="5" r:id="rId1"/>
    <sheet name="O" sheetId="6" r:id="rId2"/>
    <sheet name="OAK" sheetId="7" r:id="rId3"/>
    <sheet name="OAOFY" sheetId="8" r:id="rId4"/>
    <sheet name="OAS" sheetId="9" r:id="rId5"/>
    <sheet name="OBCI" sheetId="10" r:id="rId6"/>
    <sheet name="OBE" sheetId="11" r:id="rId7"/>
    <sheet name="OBLN" sheetId="12" r:id="rId8"/>
    <sheet name="OBMP" sheetId="13" r:id="rId9"/>
    <sheet name="OBNK" sheetId="14" r:id="rId10"/>
    <sheet name="OBSV" sheetId="15" r:id="rId11"/>
    <sheet name="OC" sheetId="16" r:id="rId12"/>
    <sheet name="OCC" sheetId="17" r:id="rId13"/>
    <sheet name="OCFC" sheetId="18" r:id="rId14"/>
    <sheet name="OCLN" sheetId="19" r:id="rId15"/>
    <sheet name="OCN" sheetId="20" r:id="rId16"/>
    <sheet name="OCSL" sheetId="21" r:id="rId17"/>
    <sheet name="OCUL" sheetId="22" r:id="rId18"/>
    <sheet name="OCX" sheetId="23" r:id="rId19"/>
    <sheet name="ODC" sheetId="24" r:id="rId20"/>
    <sheet name="ODFL" sheetId="25" r:id="rId21"/>
    <sheet name="ODP" sheetId="26" r:id="rId22"/>
    <sheet name="ODT" sheetId="27" r:id="rId23"/>
    <sheet name="OEC" sheetId="28" r:id="rId24"/>
    <sheet name="OESX" sheetId="29" r:id="rId25"/>
    <sheet name="OFC" sheetId="30" r:id="rId26"/>
    <sheet name="OFED" sheetId="31" r:id="rId27"/>
    <sheet name="OFG" sheetId="32" r:id="rId28"/>
    <sheet name="OFIX" sheetId="33" r:id="rId29"/>
    <sheet name="OFLX" sheetId="34" r:id="rId30"/>
    <sheet name="OGE" sheetId="35" r:id="rId31"/>
    <sheet name="OGEN" sheetId="36" r:id="rId32"/>
    <sheet name="OGS" sheetId="37" r:id="rId33"/>
    <sheet name="OHGI" sheetId="38" r:id="rId34"/>
    <sheet name="OHI" sheetId="39" r:id="rId35"/>
    <sheet name="OHRP" sheetId="40" r:id="rId36"/>
    <sheet name="OI" sheetId="41" r:id="rId37"/>
    <sheet name="OIBRQ" sheetId="42" r:id="rId38"/>
    <sheet name="OII" sheetId="43" r:id="rId39"/>
    <sheet name="OIIM" sheetId="44" r:id="rId40"/>
    <sheet name="OIS" sheetId="45" r:id="rId41"/>
    <sheet name="OKE" sheetId="46" r:id="rId42"/>
    <sheet name="OKTA" sheetId="47" r:id="rId43"/>
    <sheet name="OLBG" sheetId="48" r:id="rId44"/>
    <sheet name="OLBK" sheetId="49" r:id="rId45"/>
    <sheet name="OLED" sheetId="50" r:id="rId46"/>
    <sheet name="OLLI" sheetId="51" r:id="rId47"/>
    <sheet name="OLMM" sheetId="52" r:id="rId48"/>
    <sheet name="OLN" sheetId="53" r:id="rId49"/>
    <sheet name="OLP" sheetId="54" r:id="rId50"/>
    <sheet name="OMAB" sheetId="55" r:id="rId51"/>
    <sheet name="OMC" sheetId="56" r:id="rId52"/>
    <sheet name="OMCL" sheetId="57" r:id="rId53"/>
    <sheet name="OMCM" sheetId="58" r:id="rId54"/>
    <sheet name="OMED" sheetId="59" r:id="rId55"/>
    <sheet name="OMER" sheetId="60" r:id="rId56"/>
    <sheet name="OMEX" sheetId="61" r:id="rId57"/>
    <sheet name="OMF" sheetId="62" r:id="rId58"/>
    <sheet name="OMI" sheetId="63" r:id="rId59"/>
    <sheet name="OMN" sheetId="64" r:id="rId60"/>
    <sheet name="OMP" sheetId="65" r:id="rId61"/>
    <sheet name="OMTK" sheetId="66" r:id="rId62"/>
    <sheet name="OMVKY" sheetId="67" r:id="rId63"/>
    <sheet name="ON" sheetId="68" r:id="rId64"/>
    <sheet name="ONB" sheetId="69" r:id="rId65"/>
    <sheet name="ONCE" sheetId="70" r:id="rId66"/>
    <sheet name="ONCS" sheetId="71" r:id="rId67"/>
    <sheet name="ONCX" sheetId="72" r:id="rId68"/>
    <sheet name="ONCY" sheetId="73" r:id="rId69"/>
    <sheet name="ONDK" sheetId="74" r:id="rId70"/>
    <sheet name="ONDS" sheetId="75" r:id="rId71"/>
    <sheet name="ONE" sheetId="76" r:id="rId72"/>
    <sheet name="ONOV" sheetId="77" r:id="rId73"/>
    <sheet name="ONTX" sheetId="78" r:id="rId74"/>
    <sheet name="ONVO" sheetId="79" r:id="rId75"/>
    <sheet name="OOIL" sheetId="80" r:id="rId76"/>
    <sheet name="OOMA" sheetId="81" r:id="rId77"/>
    <sheet name="OPB" sheetId="82" r:id="rId78"/>
    <sheet name="OPBK" sheetId="83" r:id="rId79"/>
    <sheet name="OPGN" sheetId="84" r:id="rId80"/>
    <sheet name="OPHC" sheetId="85" r:id="rId81"/>
    <sheet name="OPHT" sheetId="86" r:id="rId82"/>
    <sheet name="OPI" sheetId="87" r:id="rId83"/>
    <sheet name="OPK" sheetId="88" r:id="rId84"/>
    <sheet name="OPNT" sheetId="89" r:id="rId85"/>
    <sheet name="OPOF" sheetId="90" r:id="rId86"/>
    <sheet name="OPRA" sheetId="91" r:id="rId87"/>
    <sheet name="OPRX" sheetId="92" r:id="rId88"/>
    <sheet name="OPTI" sheetId="93" r:id="rId89"/>
    <sheet name="OPTN" sheetId="94" r:id="rId90"/>
    <sheet name="OPTT" sheetId="95" r:id="rId91"/>
    <sheet name="OPVS" sheetId="96" r:id="rId92"/>
    <sheet name="OPXS" sheetId="97" r:id="rId93"/>
    <sheet name="OPY" sheetId="98" r:id="rId94"/>
    <sheet name="ORA" sheetId="99" r:id="rId95"/>
    <sheet name="ORAN" sheetId="100" r:id="rId96"/>
    <sheet name="ORBC" sheetId="101" r:id="rId97"/>
    <sheet name="ORBT" sheetId="102" r:id="rId98"/>
    <sheet name="ORC" sheetId="103" r:id="rId99"/>
    <sheet name="ORCL" sheetId="104" r:id="rId100"/>
    <sheet name="ORGN" sheetId="105" r:id="rId101"/>
    <sheet name="ORGO" sheetId="106" r:id="rId102"/>
    <sheet name="ORGS" sheetId="107" r:id="rId103"/>
    <sheet name="ORI" sheetId="108" r:id="rId104"/>
    <sheet name="ORIT" sheetId="109" r:id="rId105"/>
    <sheet name="ORLY" sheetId="110" r:id="rId106"/>
    <sheet name="ORMP" sheetId="111" r:id="rId107"/>
    <sheet name="ORN" sheetId="112" r:id="rId108"/>
    <sheet name="ORNC" sheetId="113" r:id="rId109"/>
    <sheet name="ORPB" sheetId="114" r:id="rId110"/>
    <sheet name="ORRF" sheetId="115" r:id="rId111"/>
    <sheet name="ORRP" sheetId="116" r:id="rId112"/>
    <sheet name="ORTX" sheetId="117" r:id="rId113"/>
    <sheet name="OSBC" sheetId="118" r:id="rId114"/>
    <sheet name="OSG" sheetId="119" r:id="rId115"/>
    <sheet name="OSIR" sheetId="120" r:id="rId116"/>
    <sheet name="OSIS" sheetId="121" r:id="rId117"/>
    <sheet name="OSK" sheetId="122" r:id="rId118"/>
    <sheet name="OSMT" sheetId="123" r:id="rId119"/>
    <sheet name="OSN" sheetId="124" r:id="rId120"/>
    <sheet name="OSPN" sheetId="125" r:id="rId121"/>
    <sheet name="OSS" sheetId="126" r:id="rId122"/>
    <sheet name="OSTK" sheetId="127" r:id="rId123"/>
    <sheet name="OSTO" sheetId="128" r:id="rId124"/>
    <sheet name="OSUR" sheetId="129" r:id="rId125"/>
    <sheet name="OTCM" sheetId="130" r:id="rId126"/>
    <sheet name="OTEL" sheetId="131" r:id="rId127"/>
    <sheet name="OTEX" sheetId="132" r:id="rId128"/>
    <sheet name="OTIC" sheetId="133" r:id="rId129"/>
    <sheet name="OTIV" sheetId="134" r:id="rId130"/>
    <sheet name="OTLK" sheetId="135" r:id="rId131"/>
    <sheet name="OTTR" sheetId="136" r:id="rId132"/>
    <sheet name="OTTV" sheetId="137" r:id="rId133"/>
    <sheet name="OTTW" sheetId="138" r:id="rId134"/>
    <sheet name="OUT" sheetId="139" r:id="rId135"/>
    <sheet name="OVBC" sheetId="140" r:id="rId136"/>
    <sheet name="OVID" sheetId="141" r:id="rId137"/>
    <sheet name="OVLY" sheetId="142" r:id="rId138"/>
    <sheet name="OWCP" sheetId="143" r:id="rId139"/>
    <sheet name="OWPC" sheetId="144" r:id="rId140"/>
    <sheet name="OXBR" sheetId="145" r:id="rId141"/>
    <sheet name="OXFD" sheetId="146" r:id="rId142"/>
    <sheet name="OXM" sheetId="147" r:id="rId143"/>
    <sheet name="OXY" sheetId="148" r:id="rId144"/>
    <sheet name="OZK" sheetId="149" r:id="rId145"/>
    <sheet name="OZM" sheetId="150" r:id="rId14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<sst xmlns="http://schemas.openxmlformats.org/spreadsheetml/2006/main" count="19729" uniqueCount="237">
  <si>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</si>
  <si>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</si>
  <si>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</si>
  <si>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</si>
  <si>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</si>
  <si>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</si>
  <si>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</si>
  <si>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</si>
  <si>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</si>
  <si>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</si>
  <si>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</si>
  <si>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</si>
  <si>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</si>
  <si>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</si>
  <si>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</si>
  <si>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</si>
  <si>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</si>
  <si>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</si>
  <si>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</si>
  <si>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</si>
  <si>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</si>
  <si>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</si>
  <si>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</si>
  <si>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</si>
  <si>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</si>
  <si>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</si>
  <si>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</si>
  <si>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</si>
  <si>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</si>
  <si>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</si>
  <si>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</si>
  <si>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</si>
  <si>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</si>
  <si>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</si>
  <si>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</si>
  <si>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</si>
  <si>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</si>
  <si>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</si>
  <si>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</si>
  <si>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</si>
  <si>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</si>
  <si>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</si>
  <si>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</si>
  <si>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</si>
  <si>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</si>
  <si>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</si>
  <si>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</si>
  <si>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</si>
  <si>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</si>
  <si>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</si>
  <si>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</si>
  <si>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</si>
  <si>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</si>
  <si>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</si>
  <si>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</si>
  <si>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</si>
  <si>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</si>
  <si>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</si>
  <si>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</si>
  <si>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</si>
  <si>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</si>
  <si>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</si>
  <si>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</si>
  <si>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</si>
  <si>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</si>
  <si>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</si>
  <si>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</si>
  <si>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</si>
  <si>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</si>
  <si>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</si>
  <si>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</si>
  <si>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</si>
  <si>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</si>
  <si>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</si>
  <si>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</si>
  <si>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</si>
  <si>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</si>
  <si>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</si>
  <si>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</si>
  <si>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</si>
  <si>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</si>
  <si>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</si>
  <si>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</si>
  <si>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</si>
  <si>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</si>
  <si>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</si>
  <si>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</si>
  <si>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</si>
  <si>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</si>
  <si>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</si>
  <si>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</si>
  <si>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</si>
  <si>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</si>
  <si>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</si>
  <si>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</si>
  <si>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</si>
  <si>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</si>
  <si>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</si>
  <si>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</si>
  <si>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</si>
  <si>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</si>
  <si>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</si>
  <si>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</si>
  <si>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</si>
  <si>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</si>
  <si>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</si>
  <si>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</si>
  <si>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</si>
  <si>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</si>
  <si>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</si>
  <si>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</si>
  <si>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</si>
  <si>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</si>
  <si>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</si>
  <si>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</si>
  <si>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</si>
  <si>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</si>
  <si>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</si>
  <si>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</si>
  <si>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</si>
  <si>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</si>
  <si>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</si>
  <si>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</si>
  <si>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</si>
  <si>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</si>
  <si>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</si>
  <si>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OHRP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</si>
  <si>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</si>
  <si>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</si>
  <si>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</si>
  <si>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</si>
  <si>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</si>
  <si>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</si>
  <si>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</si>
  <si>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</si>
  <si>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</si>
  <si>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</si>
  <si>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</si>
  <si>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OLMM</t>
  </si>
  <si>
    <t>OLN</t>
  </si>
  <si>
    <t>OLP</t>
  </si>
  <si>
    <t>OMAB</t>
  </si>
  <si>
    <t>OMC</t>
  </si>
  <si>
    <t>OMCL</t>
  </si>
  <si>
    <t>OMCM</t>
  </si>
  <si>
    <t>OMED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</si>
  <si>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</si>
  <si>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</si>
  <si>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</si>
  <si>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</si>
  <si>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</si>
  <si>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</si>
  <si>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</si>
  <si>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</si>
  <si>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</si>
  <si>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</si>
  <si>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</si>
  <si>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</si>
  <si>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</si>
  <si>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</si>
  <si>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</si>
  <si>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</si>
  <si>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</si>
  <si>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</si>
  <si>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</si>
  <si>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</si>
  <si>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</si>
  <si>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</si>
  <si>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</si>
  <si>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</si>
  <si>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</si>
  <si>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</si>
  <si>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OPHT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</si>
  <si>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</si>
  <si>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</si>
  <si>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</si>
  <si>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</si>
  <si>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</si>
  <si>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</si>
  <si>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</si>
  <si>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</si>
  <si>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</si>
  <si>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</si>
  <si>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</si>
  <si>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</si>
  <si>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</si>
  <si>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</si>
  <si>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</si>
  <si>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</si>
  <si>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</si>
  <si>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</si>
  <si>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</si>
  <si>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</si>
  <si>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</si>
  <si>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</si>
  <si>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</si>
  <si>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</si>
  <si>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</si>
  <si>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</si>
  <si>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</si>
  <si>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</si>
  <si>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</si>
  <si>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ORRP</t>
  </si>
  <si>
    <t>ORTX</t>
  </si>
  <si>
    <t>OSBC</t>
  </si>
  <si>
    <t>OSG</t>
  </si>
  <si>
    <t>OSIR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</si>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</sst>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1327800</v>
      </c>
      <c r="E8" s="13">
        <v>1215800</v>
      </c>
      <c r="F8" s="13">
        <v>1103200</v>
      </c>
      <c r="G8" s="13">
        <v>1023300</v>
      </c>
      <c r="H8" s="13">
        <v>933500</v>
      </c>
      <c r="I8" s="13">
        <v>780200</v>
      </c>
      <c r="J8" s="13">
        <v>484600</v>
      </c>
      <c r="K8" s="13"/>
    </row>
    <row r="9" spans="1:11" x14ac:dyDescent="0.2">
      <c r="C9" s="11" t="s">
        <v>22</v>
      </c>
      <c r="D9" s="13">
        <v>66300</v>
      </c>
      <c r="E9" s="13">
        <v>69500</v>
      </c>
      <c r="F9" s="13">
        <v>62900</v>
      </c>
      <c r="G9" s="13">
        <v>55400</v>
      </c>
      <c r="H9" s="13">
        <v>53900</v>
      </c>
      <c r="I9" s="13">
        <v>38900</v>
      </c>
      <c r="J9" s="13">
        <v>21300</v>
      </c>
      <c r="K9" s="13"/>
    </row>
    <row r="10" spans="1:11" x14ac:dyDescent="0.2">
      <c r="C10" s="11" t="s">
        <v>23</v>
      </c>
      <c r="D10" s="13">
        <v>1261500</v>
      </c>
      <c r="E10" s="13">
        <v>1146300</v>
      </c>
      <c r="F10" s="13">
        <v>1040300</v>
      </c>
      <c r="G10" s="13">
        <v>967900</v>
      </c>
      <c r="H10" s="13">
        <v>879600</v>
      </c>
      <c r="I10" s="13">
        <v>741400</v>
      </c>
      <c r="J10" s="13">
        <v>463300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26300</v>
      </c>
      <c r="E14" s="13">
        <v>57400</v>
      </c>
      <c r="F14" s="13">
        <v>21000</v>
      </c>
      <c r="G14" s="13">
        <v>11500</v>
      </c>
      <c r="H14" s="13">
        <v>4600</v>
      </c>
      <c r="I14" s="13">
        <v>15400</v>
      </c>
      <c r="J14" s="13">
        <v>13900</v>
      </c>
      <c r="K14" s="13"/>
    </row>
    <row r="15" spans="1:11" x14ac:dyDescent="0.2">
      <c r="C15" s="11" t="s">
        <v>28</v>
      </c>
      <c r="D15" s="13">
        <v>539800</v>
      </c>
      <c r="E15" s="13">
        <v>498800</v>
      </c>
      <c r="F15" s="13">
        <v>449900</v>
      </c>
      <c r="G15" s="13">
        <v>409200</v>
      </c>
      <c r="H15" s="13">
        <v>374700</v>
      </c>
      <c r="I15" s="13">
        <v>306800</v>
      </c>
      <c r="J15" s="13">
        <v>147500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931300</v>
      </c>
      <c r="F17" s="13">
        <v>805400</v>
      </c>
      <c r="G17" s="13">
        <v>757500</v>
      </c>
      <c r="H17" s="13">
        <v>700100</v>
      </c>
      <c r="I17" s="13">
        <v>597200</v>
      </c>
      <c r="J17" s="13">
        <v>341600</v>
      </c>
      <c r="K17" s="13"/>
    </row>
    <row r="18" spans="3:11" x14ac:dyDescent="0.2">
      <c r="C18" s="11" t="s">
        <v>30</v>
      </c>
      <c r="D18" s="13">
        <v>345300</v>
      </c>
      <c r="E18" s="13">
        <v>284500</v>
      </c>
      <c r="F18" s="13">
        <v>297800</v>
      </c>
      <c r="G18" s="13">
        <v>265800</v>
      </c>
      <c r="H18" s="13">
        <v>233400</v>
      </c>
      <c r="I18" s="13">
        <v>183000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40900</v>
      </c>
      <c r="F20" s="13">
        <v>22000</v>
      </c>
      <c r="G20" s="13">
        <v>22200</v>
      </c>
      <c r="H20" s="13">
        <v>39200</v>
      </c>
      <c r="I20" s="13">
        <v>191800</v>
      </c>
      <c r="J20" s="13">
        <v>6400</v>
      </c>
      <c r="K20" s="13"/>
    </row>
    <row r="21" spans="3:11" x14ac:dyDescent="0.2">
      <c r="C21" s="11" t="s">
        <v>33</v>
      </c>
      <c r="D21" s="13">
        <v>909700</v>
      </c>
      <c r="E21" s="13">
        <v>824200</v>
      </c>
      <c r="F21" s="13">
        <v>769700</v>
      </c>
      <c r="G21" s="13">
        <v>697200</v>
      </c>
      <c r="H21" s="13">
        <v>647300</v>
      </c>
      <c r="I21" s="13">
        <v>681500</v>
      </c>
      <c r="J21" s="13">
        <v>296800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191800</v>
      </c>
      <c r="J22" s="13">
        <v>6400</v>
      </c>
      <c r="K22" s="13"/>
    </row>
    <row r="23" spans="3:11" x14ac:dyDescent="0.2">
      <c r="C23" s="11" t="s">
        <v>35</v>
      </c>
      <c r="D23" s="13">
        <v>369900</v>
      </c>
      <c r="E23" s="13">
        <v>325400</v>
      </c>
      <c r="F23" s="13">
        <v>319700</v>
      </c>
      <c r="G23" s="13">
        <v>288000</v>
      </c>
      <c r="H23" s="13">
        <v>272600</v>
      </c>
      <c r="I23" s="13">
        <v>183000</v>
      </c>
      <c r="J23" s="13">
        <v>143000</v>
      </c>
      <c r="K23" s="13"/>
    </row>
    <row r="24" spans="3:11" x14ac:dyDescent="0.2">
      <c r="C24" s="11" t="s">
        <v>36</v>
      </c>
      <c r="D24" s="13">
        <v>5300</v>
      </c>
      <c r="E24" s="13">
        <v>6000</v>
      </c>
      <c r="F24" s="13">
        <v>3300</v>
      </c>
      <c r="G24" s="13">
        <v>3200</v>
      </c>
      <c r="H24" s="13">
        <v>3500</v>
      </c>
      <c r="I24" s="13">
        <v>2400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364600</v>
      </c>
      <c r="E26" s="13">
        <v>319300</v>
      </c>
      <c r="F26" s="13">
        <v>316500</v>
      </c>
      <c r="G26" s="13">
        <v>284900</v>
      </c>
      <c r="H26" s="13">
        <v>269100</v>
      </c>
      <c r="I26" s="13">
        <v>180600</v>
      </c>
      <c r="J26" s="13">
        <v>141900</v>
      </c>
      <c r="K26" s="13"/>
    </row>
    <row r="27" spans="3:11" x14ac:dyDescent="0.2">
      <c r="C27" s="11" t="s">
        <v>38</v>
      </c>
      <c r="D27" s="13">
        <v>363600</v>
      </c>
      <c r="E27" s="13">
        <v>301500</v>
      </c>
      <c r="F27" s="13">
        <v>288500</v>
      </c>
      <c r="G27" s="13">
        <v>256700</v>
      </c>
      <c r="H27" s="13">
        <v>224800</v>
      </c>
      <c r="I27" s="13">
        <v>138000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65700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-40900</v>
      </c>
      <c r="F32" s="13">
        <v>-22000</v>
      </c>
      <c r="G32" s="13">
        <v>-22200</v>
      </c>
      <c r="H32" s="13">
        <v>-39200</v>
      </c>
      <c r="I32" s="13">
        <v>-191800</v>
      </c>
      <c r="J32" s="13">
        <v>-6400</v>
      </c>
      <c r="K32" s="13"/>
    </row>
    <row r="33" spans="2:11" x14ac:dyDescent="0.2">
      <c r="C33" s="11" t="s">
        <v>44</v>
      </c>
      <c r="D33" s="13">
        <v>363600</v>
      </c>
      <c r="E33" s="13">
        <v>301500</v>
      </c>
      <c r="F33" s="13">
        <v>288500</v>
      </c>
      <c r="G33" s="13">
        <v>256700</v>
      </c>
      <c r="H33" s="13">
        <v>227600</v>
      </c>
      <c r="I33" s="13">
        <v>203600</v>
      </c>
      <c r="J33" s="13">
        <v>114500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363600</v>
      </c>
      <c r="E35" s="13">
        <v>301500</v>
      </c>
      <c r="F35" s="13">
        <v>288500</v>
      </c>
      <c r="G35" s="13">
        <v>256700</v>
      </c>
      <c r="H35" s="13">
        <v>227600</v>
      </c>
      <c r="I35" s="13">
        <v>203600</v>
      </c>
      <c r="J35" s="13">
        <v>114500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6900</v>
      </c>
      <c r="F41" s="13">
        <v>9400</v>
      </c>
      <c r="G41" s="13">
        <v>40300</v>
      </c>
      <c r="H41" s="13">
        <v>3900</v>
      </c>
      <c r="I41" s="13">
        <v>10300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119500</v>
      </c>
      <c r="F43" s="13">
        <v>104600</v>
      </c>
      <c r="G43" s="13">
        <v>81700</v>
      </c>
      <c r="H43" s="13">
        <v>64400</v>
      </c>
      <c r="I43" s="13">
        <v>39300</v>
      </c>
      <c r="J43" s="13">
        <v>21700</v>
      </c>
      <c r="K43" s="13"/>
    </row>
    <row r="44" spans="2:11" x14ac:dyDescent="0.2">
      <c r="C44" s="11" t="s">
        <v>52</v>
      </c>
      <c r="D44" s="13">
        <v>16600</v>
      </c>
      <c r="E44" s="13">
        <v>6700</v>
      </c>
      <c r="F44" s="13">
        <v>26600</v>
      </c>
      <c r="G44" s="13">
        <v>9800</v>
      </c>
      <c r="H44" s="13">
        <v>14800</v>
      </c>
      <c r="I44" s="13">
        <v>12000</v>
      </c>
      <c r="J44" s="13">
        <v>19200</v>
      </c>
      <c r="K44" s="13"/>
    </row>
    <row r="45" spans="2:11" x14ac:dyDescent="0.2">
      <c r="C45" s="11" t="s">
        <v>53</v>
      </c>
      <c r="D45" s="13">
        <v>14700</v>
      </c>
      <c r="E45" s="13">
        <v>12900</v>
      </c>
      <c r="F45" s="13">
        <v>14400</v>
      </c>
      <c r="G45" s="13">
        <v>14300</v>
      </c>
      <c r="H45" s="13">
        <v>14100</v>
      </c>
      <c r="I45" s="13">
        <v>11700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9200</v>
      </c>
      <c r="F47" s="13">
        <v>5400</v>
      </c>
      <c r="G47" s="13">
        <v>17900</v>
      </c>
      <c r="H47" s="13">
        <v>18300</v>
      </c>
      <c r="I47" s="13">
        <v>87000</v>
      </c>
      <c r="J47" s="13">
        <v>63200</v>
      </c>
      <c r="K47" s="13"/>
    </row>
    <row r="48" spans="2:11" x14ac:dyDescent="0.2">
      <c r="C48" s="11" t="s">
        <v>56</v>
      </c>
      <c r="D48" s="13">
        <v>13826900</v>
      </c>
      <c r="E48" s="13">
        <v>12669800</v>
      </c>
      <c r="F48" s="13">
        <v>11877200</v>
      </c>
      <c r="G48" s="13">
        <v>10609100</v>
      </c>
      <c r="H48" s="13">
        <v>9766700</v>
      </c>
      <c r="I48" s="13">
        <v>8784600</v>
      </c>
      <c r="J48" s="13">
        <v>4125200</v>
      </c>
      <c r="K48" s="13"/>
    </row>
    <row r="49" spans="3:11" x14ac:dyDescent="0.2">
      <c r="C49" s="11" t="s">
        <v>57</v>
      </c>
      <c r="D49" s="13">
        <v>1214200</v>
      </c>
      <c r="E49" s="13">
        <v>1209900</v>
      </c>
      <c r="F49" s="13">
        <v>1097400</v>
      </c>
      <c r="G49" s="13">
        <v>1049700</v>
      </c>
      <c r="H49" s="13">
        <v>1055200</v>
      </c>
      <c r="I49" s="13">
        <v>951100</v>
      </c>
      <c r="J49" s="13">
        <v>259100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4200</v>
      </c>
      <c r="G52" s="13">
        <v>24700</v>
      </c>
      <c r="H52" s="13">
        <v>59800</v>
      </c>
      <c r="I52" s="13">
        <v>32900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15260500</v>
      </c>
      <c r="E54" s="13">
        <v>14058200</v>
      </c>
      <c r="F54" s="13">
        <v>13152900</v>
      </c>
      <c r="G54" s="13">
        <v>11845400</v>
      </c>
      <c r="H54" s="13">
        <v>11012600</v>
      </c>
      <c r="I54" s="13">
        <v>9924400</v>
      </c>
      <c r="J54" s="13">
        <v>5429300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323000</v>
      </c>
      <c r="E59" s="13">
        <v>281900</v>
      </c>
      <c r="F59" s="13">
        <v>257000</v>
      </c>
      <c r="G59" s="13">
        <v>215400</v>
      </c>
      <c r="H59" s="13">
        <v>212000</v>
      </c>
      <c r="I59" s="13">
        <v>181200</v>
      </c>
      <c r="J59" s="13">
        <v>120200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6505600</v>
      </c>
      <c r="E61" s="13">
        <v>6116800</v>
      </c>
      <c r="F61" s="13">
        <v>5844600</v>
      </c>
      <c r="G61" s="13">
        <v>4825700</v>
      </c>
      <c r="H61" s="13">
        <v>4935300</v>
      </c>
      <c r="I61" s="13">
        <v>4166800</v>
      </c>
      <c r="J61" s="13">
        <v>2869900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7171700</v>
      </c>
      <c r="E66" s="13">
        <v>6686700</v>
      </c>
      <c r="F66" s="13">
        <v>6386100</v>
      </c>
      <c r="G66" s="13">
        <v>5313800</v>
      </c>
      <c r="H66" s="13">
        <v>5399200</v>
      </c>
      <c r="I66" s="13">
        <v>4539000</v>
      </c>
      <c r="J66" s="13">
        <v>3016600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395400</v>
      </c>
      <c r="G70" s="13">
        <v>790800</v>
      </c>
      <c r="H70" s="13">
        <v>395400</v>
      </c>
      <c r="I70" s="13">
        <v>609400</v>
      </c>
      <c r="J70" s="13">
        <v>609400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-2657700</v>
      </c>
      <c r="E72" s="13">
        <v>-2252800</v>
      </c>
      <c r="F72" s="13">
        <v>-1857200</v>
      </c>
      <c r="G72" s="13">
        <v>-1530200</v>
      </c>
      <c r="H72" s="13">
        <v>-1247000</v>
      </c>
      <c r="I72" s="13">
        <v>-991800</v>
      </c>
      <c r="J72" s="13">
        <v>-768700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8088700</v>
      </c>
      <c r="E76" s="13">
        <v>7371500</v>
      </c>
      <c r="F76" s="13">
        <v>6371400</v>
      </c>
      <c r="G76" s="13">
        <v>5740800</v>
      </c>
      <c r="H76" s="13">
        <v>5218000</v>
      </c>
      <c r="I76" s="13">
        <v>4776000</v>
      </c>
      <c r="J76" s="13">
        <v>1803400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363600</v>
      </c>
      <c r="E81" s="13">
        <v>301500</v>
      </c>
      <c r="F81" s="13">
        <v>288500</v>
      </c>
      <c r="G81" s="13">
        <v>256700</v>
      </c>
      <c r="H81" s="13">
        <v>227600</v>
      </c>
      <c r="I81" s="13">
        <v>203600</v>
      </c>
      <c r="J81" s="13">
        <v>114500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539800</v>
      </c>
      <c r="E83" s="13">
        <v>498800</v>
      </c>
      <c r="F83" s="13">
        <v>449900</v>
      </c>
      <c r="G83" s="13">
        <v>409200</v>
      </c>
      <c r="H83" s="13">
        <v>374700</v>
      </c>
      <c r="I83" s="13">
        <v>306800</v>
      </c>
      <c r="J83" s="13">
        <v>147500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940700</v>
      </c>
      <c r="E89" s="13">
        <v>875900</v>
      </c>
      <c r="F89" s="13">
        <v>799900</v>
      </c>
      <c r="G89" s="13">
        <v>693600</v>
      </c>
      <c r="H89" s="13">
        <v>627700</v>
      </c>
      <c r="I89" s="13">
        <v>518900</v>
      </c>
      <c r="J89" s="13">
        <v>326500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-1794700</v>
      </c>
      <c r="E91" s="13">
        <v>-1428500</v>
      </c>
      <c r="F91" s="13">
        <v>-1812300</v>
      </c>
      <c r="G91" s="13">
        <v>-1278400</v>
      </c>
      <c r="H91" s="13">
        <v>-1234300</v>
      </c>
      <c r="I91" s="13">
        <v>-1438000</v>
      </c>
      <c r="J91" s="13">
        <v>-1022300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-1639700</v>
      </c>
      <c r="E94" s="13">
        <v>-1254500</v>
      </c>
      <c r="F94" s="13">
        <v>-1700700</v>
      </c>
      <c r="G94" s="13">
        <v>-1212600</v>
      </c>
      <c r="H94" s="13">
        <v>-1174900</v>
      </c>
      <c r="I94" s="13">
        <v>-1332000</v>
      </c>
      <c r="J94" s="13">
        <v>-1008400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-761600</v>
      </c>
      <c r="E96" s="13">
        <v>-695500</v>
      </c>
      <c r="F96" s="13">
        <v>-637600</v>
      </c>
      <c r="G96" s="13">
        <v>-560300</v>
      </c>
      <c r="H96" s="13">
        <v>-517600</v>
      </c>
      <c r="I96" s="13">
        <v>-451200</v>
      </c>
      <c r="J96" s="13">
        <v>-275800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707900</v>
      </c>
      <c r="E100" s="13">
        <v>375100</v>
      </c>
      <c r="F100" s="13">
        <v>866200</v>
      </c>
      <c r="G100" s="13">
        <v>523200</v>
      </c>
      <c r="H100" s="13">
        <v>540800</v>
      </c>
      <c r="I100" s="13">
        <v>818100</v>
      </c>
      <c r="J100" s="13">
        <v>683000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-3500</v>
      </c>
      <c r="F102" s="13">
        <v>-34700</v>
      </c>
      <c r="G102" s="13">
        <v>4200</v>
      </c>
      <c r="H102" s="13">
        <v>-6400</v>
      </c>
      <c r="I102" s="13">
        <v>5000</v>
      </c>
      <c r="J102" s="13">
        <v>1100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1386100</v>
      </c>
      <c r="E8" s="13">
        <v>1469800</v>
      </c>
      <c r="F8" s="13">
        <v>1125700</v>
      </c>
      <c r="G8" s="13">
        <v>201900</v>
      </c>
      <c r="H8" s="13">
        <v>193900</v>
      </c>
      <c r="I8" s="13">
        <v>194900</v>
      </c>
      <c r="J8" s="13">
        <v>145000</v>
      </c>
      <c r="K8" s="13"/>
    </row>
    <row r="9" spans="1:11" x14ac:dyDescent="0.2">
      <c r="C9" s="11" t="s">
        <v>22</v>
      </c>
      <c r="D9" s="13">
        <v>338700</v>
      </c>
      <c r="E9" s="13">
        <v>416500</v>
      </c>
      <c r="F9" s="13">
        <v>168300</v>
      </c>
      <c r="G9" s="13">
        <v>160800</v>
      </c>
      <c r="H9" s="13">
        <v>221200</v>
      </c>
      <c r="I9" s="13">
        <v>482600</v>
      </c>
      <c r="J9" s="13">
        <v>222600</v>
      </c>
      <c r="K9" s="13"/>
    </row>
    <row r="10" spans="1:11" x14ac:dyDescent="0.2">
      <c r="C10" s="11" t="s">
        <v>23</v>
      </c>
      <c r="D10" s="13">
        <v>1047400</v>
      </c>
      <c r="E10" s="13">
        <v>1053300</v>
      </c>
      <c r="F10" s="13">
        <v>957500</v>
      </c>
      <c r="G10" s="13">
        <v>41100</v>
      </c>
      <c r="H10" s="13">
        <v>-27300</v>
      </c>
      <c r="I10" s="13">
        <v>-287600</v>
      </c>
      <c r="J10" s="13">
        <v>-77600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15800</v>
      </c>
      <c r="F15" s="13">
        <v>16200</v>
      </c>
      <c r="G15" s="13">
        <v>14000</v>
      </c>
      <c r="H15" s="13">
        <v>8000</v>
      </c>
      <c r="I15" s="13">
        <v>7100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1000600</v>
      </c>
      <c r="E17" s="13">
        <v>1025300</v>
      </c>
      <c r="F17" s="13">
        <v>789300</v>
      </c>
      <c r="G17" s="13">
        <v>940900</v>
      </c>
      <c r="H17" s="13">
        <v>947500</v>
      </c>
      <c r="I17" s="13">
        <v>1107100</v>
      </c>
      <c r="J17" s="13">
        <v>790600</v>
      </c>
      <c r="K17" s="13"/>
    </row>
    <row r="18" spans="3:11" x14ac:dyDescent="0.2">
      <c r="C18" s="11" t="s">
        <v>30</v>
      </c>
      <c r="D18" s="13">
        <v>385500</v>
      </c>
      <c r="E18" s="13">
        <v>444400</v>
      </c>
      <c r="F18" s="13">
        <v>336400</v>
      </c>
      <c r="G18" s="13">
        <v>-739000</v>
      </c>
      <c r="H18" s="13">
        <v>-753600</v>
      </c>
      <c r="I18" s="13">
        <v>-912100</v>
      </c>
      <c r="J18" s="13">
        <v>-645600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263900</v>
      </c>
      <c r="E20" s="13">
        <v>630400</v>
      </c>
      <c r="F20" s="13">
        <v>392800</v>
      </c>
      <c r="G20" s="13">
        <v>-559600</v>
      </c>
      <c r="H20" s="13">
        <v>3077600</v>
      </c>
      <c r="I20" s="13">
        <v>7210300</v>
      </c>
      <c r="J20" s="13">
        <v>7394700</v>
      </c>
      <c r="K20" s="13"/>
    </row>
    <row r="21" spans="3:11" x14ac:dyDescent="0.2">
      <c r="C21" s="11" t="s">
        <v>33</v>
      </c>
      <c r="D21" s="13">
        <v>675300</v>
      </c>
      <c r="E21" s="13">
        <v>1090600</v>
      </c>
      <c r="F21" s="13">
        <v>745500</v>
      </c>
      <c r="G21" s="13">
        <v>-1284600</v>
      </c>
      <c r="H21" s="13">
        <v>2332000</v>
      </c>
      <c r="I21" s="13">
        <v>6305200</v>
      </c>
      <c r="J21" s="13">
        <v>6756400</v>
      </c>
      <c r="K21" s="13"/>
    </row>
    <row r="22" spans="3:11" x14ac:dyDescent="0.2">
      <c r="C22" s="11" t="s">
        <v>34</v>
      </c>
      <c r="D22" s="13">
        <v>160100</v>
      </c>
      <c r="E22" s="13">
        <v>169900</v>
      </c>
      <c r="F22" s="13">
        <v>120600</v>
      </c>
      <c r="G22" s="13">
        <v>216800</v>
      </c>
      <c r="H22" s="13">
        <v>129900</v>
      </c>
      <c r="I22" s="13">
        <v>61200</v>
      </c>
      <c r="J22" s="13">
        <v>45800</v>
      </c>
      <c r="K22" s="13"/>
    </row>
    <row r="23" spans="3:11" x14ac:dyDescent="0.2">
      <c r="C23" s="11" t="s">
        <v>35</v>
      </c>
      <c r="D23" s="13">
        <v>489300</v>
      </c>
      <c r="E23" s="13">
        <v>904900</v>
      </c>
      <c r="F23" s="13">
        <v>608600</v>
      </c>
      <c r="G23" s="13">
        <v>-1515400</v>
      </c>
      <c r="H23" s="13">
        <v>2194100</v>
      </c>
      <c r="I23" s="13">
        <v>6237000</v>
      </c>
      <c r="J23" s="13">
        <v>6703300</v>
      </c>
      <c r="K23" s="13"/>
    </row>
    <row r="24" spans="3:11" x14ac:dyDescent="0.2">
      <c r="C24" s="11" t="s">
        <v>36</v>
      </c>
      <c r="D24" s="13">
        <v>24800</v>
      </c>
      <c r="E24" s="13">
        <v>182300</v>
      </c>
      <c r="F24" s="13">
        <v>42500</v>
      </c>
      <c r="G24" s="13">
        <v>17500</v>
      </c>
      <c r="H24" s="13">
        <v>18500</v>
      </c>
      <c r="I24" s="13">
        <v>26200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464500</v>
      </c>
      <c r="E26" s="13">
        <v>722600</v>
      </c>
      <c r="F26" s="13">
        <v>566100</v>
      </c>
      <c r="G26" s="13">
        <v>-1533000</v>
      </c>
      <c r="H26" s="13">
        <v>2175600</v>
      </c>
      <c r="I26" s="13">
        <v>6210700</v>
      </c>
      <c r="J26" s="13">
        <v>6672400</v>
      </c>
      <c r="K26" s="13"/>
    </row>
    <row r="27" spans="3:11" x14ac:dyDescent="0.2">
      <c r="C27" s="11" t="s">
        <v>38</v>
      </c>
      <c r="D27" s="13">
        <v>211100</v>
      </c>
      <c r="E27" s="13">
        <v>264600</v>
      </c>
      <c r="F27" s="13">
        <v>194700</v>
      </c>
      <c r="G27" s="13">
        <v>71300</v>
      </c>
      <c r="H27" s="13">
        <v>126300</v>
      </c>
      <c r="I27" s="13">
        <v>222000</v>
      </c>
      <c r="J27" s="13">
        <v>107800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-263900</v>
      </c>
      <c r="E32" s="13">
        <v>-630400</v>
      </c>
      <c r="F32" s="13">
        <v>-392800</v>
      </c>
      <c r="G32" s="13">
        <v>559600</v>
      </c>
      <c r="H32" s="13">
        <v>-3077600</v>
      </c>
      <c r="I32" s="13">
        <v>-7210300</v>
      </c>
      <c r="J32" s="13">
        <v>-7394700</v>
      </c>
      <c r="K32" s="13"/>
    </row>
    <row r="33" spans="2:11" x14ac:dyDescent="0.2">
      <c r="C33" s="11" t="s">
        <v>44</v>
      </c>
      <c r="D33" s="13">
        <v>211100</v>
      </c>
      <c r="E33" s="13">
        <v>231500</v>
      </c>
      <c r="F33" s="13">
        <v>194700</v>
      </c>
      <c r="G33" s="13">
        <v>71300</v>
      </c>
      <c r="H33" s="13">
        <v>126300</v>
      </c>
      <c r="I33" s="13">
        <v>222000</v>
      </c>
      <c r="J33" s="13">
        <v>107800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211100</v>
      </c>
      <c r="E35" s="13">
        <v>231500</v>
      </c>
      <c r="F35" s="13">
        <v>194700</v>
      </c>
      <c r="G35" s="13">
        <v>71300</v>
      </c>
      <c r="H35" s="13">
        <v>126300</v>
      </c>
      <c r="I35" s="13">
        <v>222000</v>
      </c>
      <c r="J35" s="13">
        <v>107800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481600</v>
      </c>
      <c r="F41" s="13">
        <v>291500</v>
      </c>
      <c r="G41" s="13">
        <v>480600</v>
      </c>
      <c r="H41" s="13">
        <v>408300</v>
      </c>
      <c r="I41" s="13">
        <v>390700</v>
      </c>
      <c r="J41" s="13">
        <v>458200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442900</v>
      </c>
      <c r="E43" s="13">
        <v>223200</v>
      </c>
      <c r="F43" s="13">
        <v>208600</v>
      </c>
      <c r="G43" s="13">
        <v>35900</v>
      </c>
      <c r="H43" s="13">
        <v>46900</v>
      </c>
      <c r="I43" s="13">
        <v>47800</v>
      </c>
      <c r="J43" s="13">
        <v>44600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1756300</v>
      </c>
      <c r="E47" s="13">
        <v>1186200</v>
      </c>
      <c r="F47" s="13">
        <v>1881300</v>
      </c>
      <c r="G47" s="13">
        <v>875100</v>
      </c>
      <c r="H47" s="13">
        <v>843500</v>
      </c>
      <c r="I47" s="13">
        <v>846500</v>
      </c>
      <c r="J47" s="13">
        <v>469600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229100</v>
      </c>
      <c r="E52" s="13">
        <v>202500</v>
      </c>
      <c r="F52" s="13">
        <v>404600</v>
      </c>
      <c r="G52" s="13">
        <v>425800</v>
      </c>
      <c r="H52" s="13">
        <v>357400</v>
      </c>
      <c r="I52" s="13">
        <v>278900</v>
      </c>
      <c r="J52" s="13">
        <v>159200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10432200</v>
      </c>
      <c r="E54" s="13">
        <v>9014800</v>
      </c>
      <c r="F54" s="13">
        <v>7649100</v>
      </c>
      <c r="G54" s="13">
        <v>51762700</v>
      </c>
      <c r="H54" s="13">
        <v>53344100</v>
      </c>
      <c r="I54" s="13">
        <v>45263300</v>
      </c>
      <c r="J54" s="13">
        <v>43870000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348100</v>
      </c>
      <c r="E57" s="13">
        <v>354700</v>
      </c>
      <c r="F57" s="13">
        <v>508800</v>
      </c>
      <c r="G57" s="13">
        <v>607600</v>
      </c>
      <c r="H57" s="13">
        <v>533100</v>
      </c>
      <c r="I57" s="13">
        <v>352200</v>
      </c>
      <c r="J57" s="13">
        <v>231600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893000</v>
      </c>
      <c r="E59" s="13">
        <v>863200</v>
      </c>
      <c r="F59" s="13">
        <v>584900</v>
      </c>
      <c r="G59" s="13">
        <v>1163000</v>
      </c>
      <c r="H59" s="13">
        <v>1815400</v>
      </c>
      <c r="I59" s="13">
        <v>1201100</v>
      </c>
      <c r="J59" s="13">
        <v>118900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5738500</v>
      </c>
      <c r="E61" s="13">
        <v>4828300</v>
      </c>
      <c r="F61" s="13">
        <v>4284100</v>
      </c>
      <c r="G61" s="13">
        <v>9619500</v>
      </c>
      <c r="H61" s="13">
        <v>7156400</v>
      </c>
      <c r="I61" s="13">
        <v>2876600</v>
      </c>
      <c r="J61" s="13">
        <v>1106800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9036800</v>
      </c>
      <c r="E66" s="13">
        <v>8145800</v>
      </c>
      <c r="F66" s="13">
        <v>6843200</v>
      </c>
      <c r="G66" s="13">
        <v>51028800</v>
      </c>
      <c r="H66" s="13">
        <v>52797300</v>
      </c>
      <c r="I66" s="13">
        <v>44789000</v>
      </c>
      <c r="J66" s="13">
        <v>43563600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80100</v>
      </c>
      <c r="F72" s="13">
        <v>54500</v>
      </c>
      <c r="G72" s="13">
        <v>0</v>
      </c>
      <c r="H72" s="13">
        <v>11400</v>
      </c>
      <c r="I72" s="13">
        <v>-114900</v>
      </c>
      <c r="J72" s="13">
        <v>-336900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994800</v>
      </c>
      <c r="E76" s="13">
        <v>869000</v>
      </c>
      <c r="F76" s="13">
        <v>805900</v>
      </c>
      <c r="G76" s="13">
        <v>734000</v>
      </c>
      <c r="H76" s="13">
        <v>546700</v>
      </c>
      <c r="I76" s="13">
        <v>474200</v>
      </c>
      <c r="J76" s="13">
        <v>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211100</v>
      </c>
      <c r="E81" s="13">
        <v>231500</v>
      </c>
      <c r="F81" s="13">
        <v>194700</v>
      </c>
      <c r="G81" s="13">
        <v>71300</v>
      </c>
      <c r="H81" s="13">
        <v>126300</v>
      </c>
      <c r="I81" s="13">
        <v>222000</v>
      </c>
      <c r="J81" s="13">
        <v>107800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15800</v>
      </c>
      <c r="F83" s="13">
        <v>16200</v>
      </c>
      <c r="G83" s="13">
        <v>14000</v>
      </c>
      <c r="H83" s="13">
        <v>8000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-617000</v>
      </c>
      <c r="E89" s="13">
        <v>-336300</v>
      </c>
      <c r="F89" s="13">
        <v>-3030100</v>
      </c>
      <c r="G89" s="13">
        <v>-943200</v>
      </c>
      <c r="H89" s="13">
        <v>-4326500</v>
      </c>
      <c r="I89" s="13">
        <v>5436000</v>
      </c>
      <c r="J89" s="13">
        <v>6957400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-29400</v>
      </c>
      <c r="F91" s="13">
        <v>-70400</v>
      </c>
      <c r="G91" s="13">
        <v>-23700</v>
      </c>
      <c r="H91" s="13">
        <v>-5000</v>
      </c>
      <c r="I91" s="13">
        <v>-4600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-493200</v>
      </c>
      <c r="E94" s="13">
        <v>343000</v>
      </c>
      <c r="F94" s="13">
        <v>-98600</v>
      </c>
      <c r="G94" s="13">
        <v>-53600</v>
      </c>
      <c r="H94" s="13">
        <v>-39700</v>
      </c>
      <c r="I94" s="13">
        <v>-417600</v>
      </c>
      <c r="J94" s="13">
        <v>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-210900</v>
      </c>
      <c r="E96" s="13">
        <v>-206200</v>
      </c>
      <c r="F96" s="13">
        <v>-141600</v>
      </c>
      <c r="G96" s="13">
        <v>-99100</v>
      </c>
      <c r="H96" s="13">
        <v>-132000</v>
      </c>
      <c r="I96" s="13">
        <v>-160300</v>
      </c>
      <c r="J96" s="13">
        <v>-66800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995000</v>
      </c>
      <c r="E100" s="13">
        <v>-51000</v>
      </c>
      <c r="F100" s="13">
        <v>763300</v>
      </c>
      <c r="G100" s="13">
        <v>992300</v>
      </c>
      <c r="H100" s="13">
        <v>5092300</v>
      </c>
      <c r="I100" s="13">
        <v>-5312900</v>
      </c>
      <c r="J100" s="13">
        <v>-7592800</v>
      </c>
      <c r="K100" s="13"/>
    </row>
    <row r="101" spans="3:11" x14ac:dyDescent="0.2">
      <c r="C101" s="11" t="s">
        <v>19</v>
      </c>
      <c r="D101" s="13">
        <v>-200</v>
      </c>
      <c r="E101" s="13">
        <v>39300</v>
      </c>
      <c r="F101" s="13">
        <v>-6500</v>
      </c>
      <c r="G101" s="13">
        <v>-12800</v>
      </c>
      <c r="H101" s="13">
        <v>-15200</v>
      </c>
      <c r="I101" s="13">
        <v>3700</v>
      </c>
      <c r="J101" s="13">
        <v>3200</v>
      </c>
      <c r="K101" s="13"/>
    </row>
    <row r="102" spans="3:11" x14ac:dyDescent="0.2">
      <c r="C102" s="11" t="s">
        <v>20</v>
      </c>
      <c r="D102" s="13">
        <v>-115400</v>
      </c>
      <c r="E102" s="13">
        <v>-5100</v>
      </c>
      <c r="F102" s="13">
        <v>-2371900</v>
      </c>
      <c r="G102" s="13">
        <v>-17400</v>
      </c>
      <c r="H102" s="13">
        <v>710800</v>
      </c>
      <c r="I102" s="13">
        <v>-290900</v>
      </c>
      <c r="J102" s="13">
        <v>-577100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14380400</v>
      </c>
      <c r="E8" s="13">
        <v>10966700</v>
      </c>
      <c r="F8" s="13">
        <v>9056500</v>
      </c>
      <c r="G8" s="13">
        <v>8511800</v>
      </c>
      <c r="H8" s="13">
        <v>7335900</v>
      </c>
      <c r="I8" s="13">
        <v>7006700</v>
      </c>
      <c r="J8" s="13">
        <v>6839100</v>
      </c>
      <c r="K8" s="13"/>
    </row>
    <row r="9" spans="1:11" x14ac:dyDescent="0.2">
      <c r="C9" s="11" t="s">
        <v>22</v>
      </c>
      <c r="D9" s="13">
        <v>1343100</v>
      </c>
      <c r="E9" s="13">
        <v>1314000</v>
      </c>
      <c r="F9" s="13">
        <v>1313200</v>
      </c>
      <c r="G9" s="13">
        <v>922700</v>
      </c>
      <c r="H9" s="13">
        <v>839000</v>
      </c>
      <c r="I9" s="13">
        <v>774800</v>
      </c>
      <c r="J9" s="13">
        <v>2613100</v>
      </c>
      <c r="K9" s="13"/>
    </row>
    <row r="10" spans="1:11" x14ac:dyDescent="0.2">
      <c r="C10" s="11" t="s">
        <v>23</v>
      </c>
      <c r="D10" s="13">
        <v>13037300</v>
      </c>
      <c r="E10" s="13">
        <v>9652700</v>
      </c>
      <c r="F10" s="13">
        <v>7743300</v>
      </c>
      <c r="G10" s="13">
        <v>7589100</v>
      </c>
      <c r="H10" s="13">
        <v>6497000</v>
      </c>
      <c r="I10" s="13">
        <v>6231900</v>
      </c>
      <c r="J10" s="13">
        <v>4226000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17600</v>
      </c>
      <c r="F12" s="13">
        <v>18200</v>
      </c>
      <c r="G12" s="13">
        <v>28600</v>
      </c>
      <c r="H12" s="13">
        <v>32300</v>
      </c>
      <c r="I12" s="13">
        <v>28300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349100</v>
      </c>
      <c r="E14" s="13">
        <v>237200</v>
      </c>
      <c r="F14" s="13">
        <v>56400</v>
      </c>
      <c r="G14" s="13">
        <v>92900</v>
      </c>
      <c r="H14" s="13">
        <v>27700</v>
      </c>
      <c r="I14" s="13">
        <v>-18600</v>
      </c>
      <c r="J14" s="13" t="s">
        <v>92</v>
      </c>
      <c r="K14" s="13"/>
    </row>
    <row r="15" spans="1:11" x14ac:dyDescent="0.2">
      <c r="C15" s="11" t="s">
        <v>28</v>
      </c>
      <c r="D15" s="13">
        <v>470000</v>
      </c>
      <c r="E15" s="13">
        <v>383200</v>
      </c>
      <c r="F15" s="13">
        <v>333000</v>
      </c>
      <c r="G15" s="13">
        <v>385800</v>
      </c>
      <c r="H15" s="13">
        <v>325300</v>
      </c>
      <c r="I15" s="13">
        <v>297600</v>
      </c>
      <c r="J15" s="13">
        <v>273700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10315200</v>
      </c>
      <c r="E17" s="13">
        <v>8475500</v>
      </c>
      <c r="F17" s="13">
        <v>6852700</v>
      </c>
      <c r="G17" s="13">
        <v>6502000</v>
      </c>
      <c r="H17" s="13">
        <v>5695300</v>
      </c>
      <c r="I17" s="13">
        <v>5398800</v>
      </c>
      <c r="J17" s="13">
        <v>5273300</v>
      </c>
      <c r="K17" s="13"/>
    </row>
    <row r="18" spans="3:11" x14ac:dyDescent="0.2">
      <c r="C18" s="11" t="s">
        <v>30</v>
      </c>
      <c r="D18" s="13">
        <v>4065300</v>
      </c>
      <c r="E18" s="13">
        <v>2491200</v>
      </c>
      <c r="F18" s="13">
        <v>2203800</v>
      </c>
      <c r="G18" s="13">
        <v>2009700</v>
      </c>
      <c r="H18" s="13">
        <v>1640600</v>
      </c>
      <c r="I18" s="13">
        <v>1607900</v>
      </c>
      <c r="J18" s="13">
        <v>1565800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206400</v>
      </c>
      <c r="E20" s="13">
        <v>74900</v>
      </c>
      <c r="F20" s="13">
        <v>27500</v>
      </c>
      <c r="G20" s="13">
        <v>228200</v>
      </c>
      <c r="H20" s="13">
        <v>353000</v>
      </c>
      <c r="I20" s="13">
        <v>58600</v>
      </c>
      <c r="J20" s="13">
        <v>109700</v>
      </c>
      <c r="K20" s="13"/>
    </row>
    <row r="21" spans="3:11" x14ac:dyDescent="0.2">
      <c r="C21" s="11" t="s">
        <v>33</v>
      </c>
      <c r="D21" s="13">
        <v>4655400</v>
      </c>
      <c r="E21" s="13">
        <v>2899600</v>
      </c>
      <c r="F21" s="13">
        <v>2617600</v>
      </c>
      <c r="G21" s="13">
        <v>2563600</v>
      </c>
      <c r="H21" s="13">
        <v>2291600</v>
      </c>
      <c r="I21" s="13">
        <v>1940500</v>
      </c>
      <c r="J21" s="13">
        <v>1863900</v>
      </c>
      <c r="K21" s="13"/>
    </row>
    <row r="22" spans="3:11" x14ac:dyDescent="0.2">
      <c r="C22" s="11" t="s">
        <v>34</v>
      </c>
      <c r="D22" s="13">
        <v>55300</v>
      </c>
      <c r="E22" s="13">
        <v>47700</v>
      </c>
      <c r="F22" s="13">
        <v>60400</v>
      </c>
      <c r="G22" s="13">
        <v>118400</v>
      </c>
      <c r="H22" s="13">
        <v>84400</v>
      </c>
      <c r="I22" s="13">
        <v>106600</v>
      </c>
      <c r="J22" s="13">
        <v>107500</v>
      </c>
      <c r="K22" s="13"/>
    </row>
    <row r="23" spans="3:11" x14ac:dyDescent="0.2">
      <c r="C23" s="11" t="s">
        <v>35</v>
      </c>
      <c r="D23" s="13">
        <v>4216400</v>
      </c>
      <c r="E23" s="13">
        <v>2518500</v>
      </c>
      <c r="F23" s="13">
        <v>2171000</v>
      </c>
      <c r="G23" s="13">
        <v>2119500</v>
      </c>
      <c r="H23" s="13">
        <v>1909200</v>
      </c>
      <c r="I23" s="13">
        <v>1559900</v>
      </c>
      <c r="J23" s="13">
        <v>1568000</v>
      </c>
      <c r="K23" s="13"/>
    </row>
    <row r="24" spans="3:11" x14ac:dyDescent="0.2">
      <c r="C24" s="11" t="s">
        <v>36</v>
      </c>
      <c r="D24" s="13">
        <v>958500</v>
      </c>
      <c r="E24" s="13">
        <v>610500</v>
      </c>
      <c r="F24" s="13">
        <v>536600</v>
      </c>
      <c r="G24" s="13">
        <v>490600</v>
      </c>
      <c r="H24" s="13">
        <v>405000</v>
      </c>
      <c r="I24" s="13">
        <v>353400</v>
      </c>
      <c r="J24" s="13">
        <v>359900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3257800</v>
      </c>
      <c r="E26" s="13">
        <v>1907900</v>
      </c>
      <c r="F26" s="13">
        <v>1634400</v>
      </c>
      <c r="G26" s="13">
        <v>1628900</v>
      </c>
      <c r="H26" s="13">
        <v>1504200</v>
      </c>
      <c r="I26" s="13">
        <v>1206500</v>
      </c>
      <c r="J26" s="13">
        <v>1208100</v>
      </c>
      <c r="K26" s="13"/>
    </row>
    <row r="27" spans="3:11" x14ac:dyDescent="0.2">
      <c r="C27" s="11" t="s">
        <v>38</v>
      </c>
      <c r="D27" s="13">
        <v>3261900</v>
      </c>
      <c r="E27" s="13">
        <v>1896300</v>
      </c>
      <c r="F27" s="13">
        <v>1653800</v>
      </c>
      <c r="G27" s="13">
        <v>1523500</v>
      </c>
      <c r="H27" s="13">
        <v>1420300</v>
      </c>
      <c r="I27" s="13">
        <v>1090800</v>
      </c>
      <c r="J27" s="13">
        <v>1115400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-206400</v>
      </c>
      <c r="E32" s="13">
        <v>-74900</v>
      </c>
      <c r="F32" s="13">
        <v>-27500</v>
      </c>
      <c r="G32" s="13">
        <v>-228200</v>
      </c>
      <c r="H32" s="13">
        <v>-353000</v>
      </c>
      <c r="I32" s="13">
        <v>-58600</v>
      </c>
      <c r="J32" s="13">
        <v>-109700</v>
      </c>
      <c r="K32" s="13"/>
    </row>
    <row r="33" spans="2:11" x14ac:dyDescent="0.2">
      <c r="C33" s="11" t="s">
        <v>44</v>
      </c>
      <c r="D33" s="13">
        <v>3261900</v>
      </c>
      <c r="E33" s="13">
        <v>1896300</v>
      </c>
      <c r="F33" s="13">
        <v>1653800</v>
      </c>
      <c r="G33" s="13">
        <v>1523500</v>
      </c>
      <c r="H33" s="13">
        <v>1420300</v>
      </c>
      <c r="I33" s="13">
        <v>1090800</v>
      </c>
      <c r="J33" s="13">
        <v>1115400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3261900</v>
      </c>
      <c r="E35" s="13">
        <v>1896300</v>
      </c>
      <c r="F35" s="13">
        <v>1653800</v>
      </c>
      <c r="G35" s="13">
        <v>1523500</v>
      </c>
      <c r="H35" s="13">
        <v>1420300</v>
      </c>
      <c r="I35" s="13">
        <v>1090800</v>
      </c>
      <c r="J35" s="13">
        <v>1115400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688600</v>
      </c>
      <c r="F41" s="13">
        <v>1218000</v>
      </c>
      <c r="G41" s="13">
        <v>378800</v>
      </c>
      <c r="H41" s="13">
        <v>639800</v>
      </c>
      <c r="I41" s="13">
        <v>454800</v>
      </c>
      <c r="J41" s="13">
        <v>120300</v>
      </c>
      <c r="K41" s="13"/>
    </row>
    <row r="42" spans="2:11" x14ac:dyDescent="0.2">
      <c r="C42" s="11" t="s">
        <v>50</v>
      </c>
      <c r="D42" s="13">
        <v>439600</v>
      </c>
      <c r="E42" s="13">
        <v>1039700</v>
      </c>
      <c r="F42" s="13">
        <v>828500</v>
      </c>
      <c r="G42" s="13">
        <v>59200</v>
      </c>
      <c r="H42" s="13">
        <v>286900</v>
      </c>
      <c r="I42" s="13">
        <v>192300</v>
      </c>
      <c r="J42" s="13">
        <v>311100</v>
      </c>
      <c r="K42" s="13"/>
    </row>
    <row r="43" spans="2:11" x14ac:dyDescent="0.2">
      <c r="C43" s="11" t="s">
        <v>51</v>
      </c>
      <c r="D43" s="13">
        <v>2260500</v>
      </c>
      <c r="E43" s="13">
        <v>1760600</v>
      </c>
      <c r="F43" s="13">
        <v>2194700</v>
      </c>
      <c r="G43" s="13">
        <v>1214100</v>
      </c>
      <c r="H43" s="13">
        <v>901500</v>
      </c>
      <c r="I43" s="13">
        <v>955300</v>
      </c>
      <c r="J43" s="13">
        <v>824700</v>
      </c>
      <c r="K43" s="13"/>
    </row>
    <row r="44" spans="2:11" x14ac:dyDescent="0.2">
      <c r="C44" s="11" t="s">
        <v>52</v>
      </c>
      <c r="D44" s="13">
        <v>779300</v>
      </c>
      <c r="E44" s="13">
        <v>605500</v>
      </c>
      <c r="F44" s="13">
        <v>512400</v>
      </c>
      <c r="G44" s="13">
        <v>493400</v>
      </c>
      <c r="H44" s="13">
        <v>499900</v>
      </c>
      <c r="I44" s="13">
        <v>454900</v>
      </c>
      <c r="J44" s="13">
        <v>440300</v>
      </c>
      <c r="K44" s="13"/>
    </row>
    <row r="45" spans="2:11" x14ac:dyDescent="0.2">
      <c r="C45" s="11" t="s">
        <v>53</v>
      </c>
      <c r="D45" s="13">
        <v>283800</v>
      </c>
      <c r="E45" s="13">
        <v>300500</v>
      </c>
      <c r="F45" s="13">
        <v>366900</v>
      </c>
      <c r="G45" s="13">
        <v>614600</v>
      </c>
      <c r="H45" s="13">
        <v>453100</v>
      </c>
      <c r="I45" s="13">
        <v>283500</v>
      </c>
      <c r="J45" s="13">
        <v>464700</v>
      </c>
      <c r="K45" s="13"/>
    </row>
    <row r="46" spans="2:11" x14ac:dyDescent="0.2">
      <c r="C46" s="11" t="s">
        <v>54</v>
      </c>
      <c r="D46" s="13">
        <v>4800700</v>
      </c>
      <c r="E46" s="13">
        <v>4394900</v>
      </c>
      <c r="F46" s="13">
        <v>5120400</v>
      </c>
      <c r="G46" s="13">
        <v>2760100</v>
      </c>
      <c r="H46" s="13">
        <v>2781300</v>
      </c>
      <c r="I46" s="13">
        <v>2340800</v>
      </c>
      <c r="J46" s="13">
        <v>2161100</v>
      </c>
      <c r="K46" s="13"/>
    </row>
    <row r="47" spans="2:11" x14ac:dyDescent="0.2">
      <c r="C47" s="11" t="s">
        <v>55</v>
      </c>
      <c r="D47" s="13">
        <v>2734900</v>
      </c>
      <c r="E47" s="13">
        <v>2509400</v>
      </c>
      <c r="F47" s="13">
        <v>2629800</v>
      </c>
      <c r="G47" s="13">
        <v>867800</v>
      </c>
      <c r="H47" s="13">
        <v>592400</v>
      </c>
      <c r="I47" s="13">
        <v>533000</v>
      </c>
      <c r="J47" s="13">
        <v>524000</v>
      </c>
      <c r="K47" s="13"/>
    </row>
    <row r="48" spans="2:11" x14ac:dyDescent="0.2">
      <c r="C48" s="11" t="s">
        <v>56</v>
      </c>
      <c r="D48" s="13">
        <v>10809600</v>
      </c>
      <c r="E48" s="13">
        <v>10032500</v>
      </c>
      <c r="F48" s="13">
        <v>8987700</v>
      </c>
      <c r="G48" s="13">
        <v>8589800</v>
      </c>
      <c r="H48" s="13">
        <v>7816800</v>
      </c>
      <c r="I48" s="13">
        <v>7421000</v>
      </c>
      <c r="J48" s="13">
        <v>6913100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154700</v>
      </c>
      <c r="E52" s="13">
        <v>118000</v>
      </c>
      <c r="F52" s="13">
        <v>118900</v>
      </c>
      <c r="G52" s="13">
        <v>82200</v>
      </c>
      <c r="H52" s="13">
        <v>96700</v>
      </c>
      <c r="I52" s="13">
        <v>86200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18499800</v>
      </c>
      <c r="E54" s="13">
        <v>17054800</v>
      </c>
      <c r="F54" s="13">
        <v>16856800</v>
      </c>
      <c r="G54" s="13">
        <v>12299800</v>
      </c>
      <c r="H54" s="13">
        <v>11287200</v>
      </c>
      <c r="I54" s="13">
        <v>10381000</v>
      </c>
      <c r="J54" s="13">
        <v>9711300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396200</v>
      </c>
      <c r="E57" s="13">
        <v>344400</v>
      </c>
      <c r="F57" s="13">
        <v>393900</v>
      </c>
      <c r="G57" s="13">
        <v>428400</v>
      </c>
      <c r="H57" s="13">
        <v>265900</v>
      </c>
      <c r="I57" s="13">
        <v>219600</v>
      </c>
      <c r="J57" s="13">
        <v>257400</v>
      </c>
      <c r="K57" s="13"/>
    </row>
    <row r="58" spans="3:11" x14ac:dyDescent="0.2">
      <c r="C58" s="11" t="s">
        <v>66</v>
      </c>
      <c r="D58" s="13">
        <v>396100</v>
      </c>
      <c r="E58" s="13">
        <v>1045500</v>
      </c>
      <c r="F58" s="13">
        <v>511600</v>
      </c>
      <c r="G58" s="13">
        <v>81300</v>
      </c>
      <c r="H58" s="13">
        <v>244200</v>
      </c>
      <c r="I58" s="13">
        <v>563000</v>
      </c>
      <c r="J58" s="13">
        <v>494300</v>
      </c>
      <c r="K58" s="13"/>
    </row>
    <row r="59" spans="3:11" x14ac:dyDescent="0.2">
      <c r="C59" s="11" t="s">
        <v>67</v>
      </c>
      <c r="D59" s="13">
        <v>4548800</v>
      </c>
      <c r="E59" s="13">
        <v>3327100</v>
      </c>
      <c r="F59" s="13">
        <v>3504500</v>
      </c>
      <c r="G59" s="13">
        <v>551500</v>
      </c>
      <c r="H59" s="13">
        <v>544200</v>
      </c>
      <c r="I59" s="13">
        <v>498200</v>
      </c>
      <c r="J59" s="13">
        <v>427200</v>
      </c>
      <c r="K59" s="13"/>
    </row>
    <row r="60" spans="3:11" x14ac:dyDescent="0.2">
      <c r="C60" s="11" t="s">
        <v>68</v>
      </c>
      <c r="D60" s="13">
        <v>5341000</v>
      </c>
      <c r="E60" s="13">
        <v>4717000</v>
      </c>
      <c r="F60" s="13">
        <v>4410000</v>
      </c>
      <c r="G60" s="13">
        <v>1061200</v>
      </c>
      <c r="H60" s="13">
        <v>1054300</v>
      </c>
      <c r="I60" s="13">
        <v>1280900</v>
      </c>
      <c r="J60" s="13">
        <v>1178900</v>
      </c>
      <c r="K60" s="13"/>
    </row>
    <row r="61" spans="3:11" x14ac:dyDescent="0.2">
      <c r="C61" s="11" t="s">
        <v>69</v>
      </c>
      <c r="D61" s="13">
        <v>119300</v>
      </c>
      <c r="E61" s="13">
        <v>193500</v>
      </c>
      <c r="F61" s="13">
        <v>604600</v>
      </c>
      <c r="G61" s="13">
        <v>198400</v>
      </c>
      <c r="H61" s="13">
        <v>198500</v>
      </c>
      <c r="I61" s="13">
        <v>196900</v>
      </c>
      <c r="J61" s="13">
        <v>585100</v>
      </c>
      <c r="K61" s="13"/>
    </row>
    <row r="62" spans="3:11" x14ac:dyDescent="0.2">
      <c r="C62" s="11" t="s">
        <v>70</v>
      </c>
      <c r="D62" s="13">
        <v>1077100</v>
      </c>
      <c r="E62" s="13">
        <v>1075900</v>
      </c>
      <c r="F62" s="13">
        <v>925100</v>
      </c>
      <c r="G62" s="13">
        <v>912300</v>
      </c>
      <c r="H62" s="13">
        <v>1067800</v>
      </c>
      <c r="I62" s="13">
        <v>1141900</v>
      </c>
      <c r="J62" s="13">
        <v>1075400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6622400</v>
      </c>
      <c r="E66" s="13">
        <v>6092200</v>
      </c>
      <c r="F66" s="13">
        <v>6022700</v>
      </c>
      <c r="G66" s="13">
        <v>2623800</v>
      </c>
      <c r="H66" s="13">
        <v>2725300</v>
      </c>
      <c r="I66" s="13">
        <v>2967200</v>
      </c>
      <c r="J66" s="13">
        <v>3090100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10526000</v>
      </c>
      <c r="E72" s="13">
        <v>9613500</v>
      </c>
      <c r="F72" s="13">
        <v>9478300</v>
      </c>
      <c r="G72" s="13">
        <v>8205400</v>
      </c>
      <c r="H72" s="13">
        <v>7051900</v>
      </c>
      <c r="I72" s="13">
        <v>5919400</v>
      </c>
      <c r="J72" s="13">
        <v>5129300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11866000</v>
      </c>
      <c r="E76" s="13">
        <v>10951100</v>
      </c>
      <c r="F76" s="13">
        <v>10822600</v>
      </c>
      <c r="G76" s="13">
        <v>9664500</v>
      </c>
      <c r="H76" s="13">
        <v>8550400</v>
      </c>
      <c r="I76" s="13">
        <v>7402200</v>
      </c>
      <c r="J76" s="13">
        <v>6609800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3261900</v>
      </c>
      <c r="E81" s="13">
        <v>1896300</v>
      </c>
      <c r="F81" s="13">
        <v>1653800</v>
      </c>
      <c r="G81" s="13">
        <v>1523500</v>
      </c>
      <c r="H81" s="13">
        <v>1420300</v>
      </c>
      <c r="I81" s="13">
        <v>1090800</v>
      </c>
      <c r="J81" s="13">
        <v>1115400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383200</v>
      </c>
      <c r="F83" s="13">
        <v>333000</v>
      </c>
      <c r="G83" s="13">
        <v>385800</v>
      </c>
      <c r="H83" s="13">
        <v>325300</v>
      </c>
      <c r="I83" s="13">
        <v>297600</v>
      </c>
      <c r="J83" s="13">
        <v>273700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3784600</v>
      </c>
      <c r="E89" s="13">
        <v>2930200</v>
      </c>
      <c r="F89" s="13">
        <v>2177100</v>
      </c>
      <c r="G89" s="13">
        <v>2163900</v>
      </c>
      <c r="H89" s="13">
        <v>2101800</v>
      </c>
      <c r="I89" s="13">
        <v>1819500</v>
      </c>
      <c r="J89" s="13">
        <v>1395800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-1508400</v>
      </c>
      <c r="E91" s="13">
        <v>-1308800</v>
      </c>
      <c r="F91" s="13">
        <v>-1473300</v>
      </c>
      <c r="G91" s="13">
        <v>-1430200</v>
      </c>
      <c r="H91" s="13">
        <v>-963600</v>
      </c>
      <c r="I91" s="13">
        <v>-875100</v>
      </c>
      <c r="J91" s="13">
        <v>-782200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-1410200</v>
      </c>
      <c r="E94" s="13">
        <v>-1729800</v>
      </c>
      <c r="F94" s="13">
        <v>-730500</v>
      </c>
      <c r="G94" s="13">
        <v>-1844300</v>
      </c>
      <c r="H94" s="13">
        <v>-1106600</v>
      </c>
      <c r="I94" s="13">
        <v>-891100</v>
      </c>
      <c r="J94" s="13">
        <v>-747200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-1554200</v>
      </c>
      <c r="E96" s="13">
        <v>-1670600</v>
      </c>
      <c r="F96" s="13">
        <v>-380600</v>
      </c>
      <c r="G96" s="13">
        <v>-369700</v>
      </c>
      <c r="H96" s="13">
        <v>-287600</v>
      </c>
      <c r="I96" s="13">
        <v>-300700</v>
      </c>
      <c r="J96" s="13">
        <v>-247500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-2045900</v>
      </c>
      <c r="E100" s="13">
        <v>-1724600</v>
      </c>
      <c r="F100" s="13">
        <v>-615400</v>
      </c>
      <c r="G100" s="13">
        <v>-597900</v>
      </c>
      <c r="H100" s="13">
        <v>-834600</v>
      </c>
      <c r="I100" s="13">
        <v>-678700</v>
      </c>
      <c r="J100" s="13">
        <v>-705400</v>
      </c>
      <c r="K100" s="13"/>
    </row>
    <row r="101" spans="3:11" x14ac:dyDescent="0.2">
      <c r="C101" s="11" t="s">
        <v>19</v>
      </c>
      <c r="D101" s="13">
        <v>20900</v>
      </c>
      <c r="E101" s="13">
        <v>-4200</v>
      </c>
      <c r="F101" s="13">
        <v>-22600</v>
      </c>
      <c r="G101" s="13">
        <v>17200</v>
      </c>
      <c r="H101" s="13">
        <v>24300</v>
      </c>
      <c r="I101" s="13">
        <v>3700</v>
      </c>
      <c r="J101" s="13">
        <v>-2000</v>
      </c>
      <c r="K101" s="13"/>
    </row>
    <row r="102" spans="3:11" x14ac:dyDescent="0.2">
      <c r="C102" s="11" t="s">
        <v>20</v>
      </c>
      <c r="D102" s="13">
        <v>349500</v>
      </c>
      <c r="E102" s="13">
        <v>-528400</v>
      </c>
      <c r="F102" s="13">
        <v>808600</v>
      </c>
      <c r="G102" s="13">
        <v>-261000</v>
      </c>
      <c r="H102" s="13">
        <v>185000</v>
      </c>
      <c r="I102" s="13">
        <v>253400</v>
      </c>
      <c r="J102" s="13">
        <v>-58800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2321900</v>
      </c>
      <c r="E8" s="13">
        <v>1293700</v>
      </c>
      <c r="F8" s="13">
        <v>704700</v>
      </c>
      <c r="G8" s="13">
        <v>789700</v>
      </c>
      <c r="H8" s="13">
        <v>1390200</v>
      </c>
      <c r="I8" s="13">
        <v>1142000</v>
      </c>
      <c r="J8" s="13">
        <v>686700</v>
      </c>
      <c r="K8" s="13"/>
    </row>
    <row r="9" spans="1:11" x14ac:dyDescent="0.2">
      <c r="C9" s="11" t="s">
        <v>22</v>
      </c>
      <c r="D9" s="13">
        <v>955000</v>
      </c>
      <c r="E9" s="13">
        <v>454700</v>
      </c>
      <c r="F9" s="13">
        <v>218000</v>
      </c>
      <c r="G9" s="13">
        <v>242100</v>
      </c>
      <c r="H9" s="13">
        <v>347500</v>
      </c>
      <c r="I9" s="13">
        <v>225900</v>
      </c>
      <c r="J9" s="13">
        <v>129700</v>
      </c>
      <c r="K9" s="13"/>
    </row>
    <row r="10" spans="1:11" x14ac:dyDescent="0.2">
      <c r="C10" s="11" t="s">
        <v>23</v>
      </c>
      <c r="D10" s="13">
        <v>1366900</v>
      </c>
      <c r="E10" s="13">
        <v>839000</v>
      </c>
      <c r="F10" s="13">
        <v>486600</v>
      </c>
      <c r="G10" s="13">
        <v>547600</v>
      </c>
      <c r="H10" s="13">
        <v>1042700</v>
      </c>
      <c r="I10" s="13">
        <v>916100</v>
      </c>
      <c r="J10" s="13">
        <v>557000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11600</v>
      </c>
      <c r="F12" s="13">
        <v>1800</v>
      </c>
      <c r="G12" s="13">
        <v>2400</v>
      </c>
      <c r="H12" s="13">
        <v>3100</v>
      </c>
      <c r="I12" s="13">
        <v>2300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398100</v>
      </c>
      <c r="E14" s="13">
        <v>6900</v>
      </c>
      <c r="F14" s="13">
        <v>-100</v>
      </c>
      <c r="G14" s="13">
        <v>50000</v>
      </c>
      <c r="H14" s="13">
        <v>47200</v>
      </c>
      <c r="I14" s="13">
        <v>1200</v>
      </c>
      <c r="J14" s="13">
        <v>3600</v>
      </c>
      <c r="K14" s="13"/>
    </row>
    <row r="15" spans="1:11" x14ac:dyDescent="0.2">
      <c r="C15" s="11" t="s">
        <v>28</v>
      </c>
      <c r="D15" s="13">
        <v>636300</v>
      </c>
      <c r="E15" s="13">
        <v>530800</v>
      </c>
      <c r="F15" s="13">
        <v>476300</v>
      </c>
      <c r="G15" s="13">
        <v>485300</v>
      </c>
      <c r="H15" s="13">
        <v>412300</v>
      </c>
      <c r="I15" s="13">
        <v>307100</v>
      </c>
      <c r="J15" s="13">
        <v>206700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2216800</v>
      </c>
      <c r="E17" s="13">
        <v>1149800</v>
      </c>
      <c r="F17" s="13">
        <v>830800</v>
      </c>
      <c r="G17" s="13">
        <v>903900</v>
      </c>
      <c r="H17" s="13">
        <v>744600</v>
      </c>
      <c r="I17" s="13">
        <v>637600</v>
      </c>
      <c r="J17" s="13">
        <v>409700</v>
      </c>
      <c r="K17" s="13"/>
    </row>
    <row r="18" spans="3:11" x14ac:dyDescent="0.2">
      <c r="C18" s="11" t="s">
        <v>30</v>
      </c>
      <c r="D18" s="13">
        <v>105200</v>
      </c>
      <c r="E18" s="13">
        <v>144000</v>
      </c>
      <c r="F18" s="13">
        <v>-126100</v>
      </c>
      <c r="G18" s="13">
        <v>-114200</v>
      </c>
      <c r="H18" s="13">
        <v>645700</v>
      </c>
      <c r="I18" s="13">
        <v>504400</v>
      </c>
      <c r="J18" s="13">
        <v>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-73000</v>
      </c>
      <c r="F20" s="13">
        <v>-105200</v>
      </c>
      <c r="G20" s="13">
        <v>207400</v>
      </c>
      <c r="H20" s="13">
        <v>327200</v>
      </c>
      <c r="I20" s="13">
        <v>-34200</v>
      </c>
      <c r="J20" s="13">
        <v>39000</v>
      </c>
      <c r="K20" s="13"/>
    </row>
    <row r="21" spans="3:11" x14ac:dyDescent="0.2">
      <c r="C21" s="11" t="s">
        <v>33</v>
      </c>
      <c r="D21" s="13">
        <v>770000</v>
      </c>
      <c r="E21" s="13">
        <v>601800</v>
      </c>
      <c r="F21" s="13">
        <v>245100</v>
      </c>
      <c r="G21" s="13">
        <v>578600</v>
      </c>
      <c r="H21" s="13">
        <v>1385200</v>
      </c>
      <c r="I21" s="13">
        <v>777200</v>
      </c>
      <c r="J21" s="13">
        <v>522800</v>
      </c>
      <c r="K21" s="13"/>
    </row>
    <row r="22" spans="3:11" x14ac:dyDescent="0.2">
      <c r="C22" s="11" t="s">
        <v>34</v>
      </c>
      <c r="D22" s="13">
        <v>159100</v>
      </c>
      <c r="E22" s="13">
        <v>146800</v>
      </c>
      <c r="F22" s="13">
        <v>140300</v>
      </c>
      <c r="G22" s="13">
        <v>149600</v>
      </c>
      <c r="H22" s="13">
        <v>158400</v>
      </c>
      <c r="I22" s="13">
        <v>107200</v>
      </c>
      <c r="J22" s="13">
        <v>70100</v>
      </c>
      <c r="K22" s="13"/>
    </row>
    <row r="23" spans="3:11" x14ac:dyDescent="0.2">
      <c r="C23" s="11" t="s">
        <v>35</v>
      </c>
      <c r="D23" s="13">
        <v>-25300</v>
      </c>
      <c r="E23" s="13">
        <v>-75900</v>
      </c>
      <c r="F23" s="13">
        <v>-371600</v>
      </c>
      <c r="G23" s="13">
        <v>-56400</v>
      </c>
      <c r="H23" s="13">
        <v>814500</v>
      </c>
      <c r="I23" s="13">
        <v>363000</v>
      </c>
      <c r="J23" s="13">
        <v>245900</v>
      </c>
      <c r="K23" s="13"/>
    </row>
    <row r="24" spans="3:11" x14ac:dyDescent="0.2">
      <c r="C24" s="11" t="s">
        <v>36</v>
      </c>
      <c r="D24" s="13">
        <v>-7700</v>
      </c>
      <c r="E24" s="13">
        <v>-31400</v>
      </c>
      <c r="F24" s="13">
        <v>-128500</v>
      </c>
      <c r="G24" s="13">
        <v>-16100</v>
      </c>
      <c r="H24" s="13">
        <v>307600</v>
      </c>
      <c r="I24" s="13">
        <v>135100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-44500</v>
      </c>
      <c r="F26" s="13">
        <v>-243000</v>
      </c>
      <c r="G26" s="13">
        <v>-40200</v>
      </c>
      <c r="H26" s="13">
        <v>506900</v>
      </c>
      <c r="I26" s="13">
        <v>228000</v>
      </c>
      <c r="J26" s="13">
        <v>153400</v>
      </c>
      <c r="K26" s="13"/>
    </row>
    <row r="27" spans="3:11" x14ac:dyDescent="0.2">
      <c r="C27" s="11" t="s">
        <v>38</v>
      </c>
      <c r="D27" s="13">
        <v>-33400</v>
      </c>
      <c r="E27" s="13">
        <v>-48100</v>
      </c>
      <c r="F27" s="13">
        <v>-243000</v>
      </c>
      <c r="G27" s="13">
        <v>-40200</v>
      </c>
      <c r="H27" s="13">
        <v>506900</v>
      </c>
      <c r="I27" s="13">
        <v>228000</v>
      </c>
      <c r="J27" s="13">
        <v>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171900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73000</v>
      </c>
      <c r="F32" s="13">
        <v>105200</v>
      </c>
      <c r="G32" s="13">
        <v>-207400</v>
      </c>
      <c r="H32" s="13">
        <v>-327200</v>
      </c>
      <c r="I32" s="13">
        <v>34200</v>
      </c>
      <c r="J32" s="13">
        <v>-39000</v>
      </c>
      <c r="K32" s="13"/>
    </row>
    <row r="33" spans="2:11" x14ac:dyDescent="0.2">
      <c r="C33" s="11" t="s">
        <v>44</v>
      </c>
      <c r="D33" s="13">
        <v>-35300</v>
      </c>
      <c r="E33" s="13">
        <v>123800</v>
      </c>
      <c r="F33" s="13">
        <v>-243000</v>
      </c>
      <c r="G33" s="13">
        <v>-40200</v>
      </c>
      <c r="H33" s="13">
        <v>506900</v>
      </c>
      <c r="I33" s="13">
        <v>228000</v>
      </c>
      <c r="J33" s="13">
        <v>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123800</v>
      </c>
      <c r="F35" s="13">
        <v>-243000</v>
      </c>
      <c r="G35" s="13">
        <v>-40200</v>
      </c>
      <c r="H35" s="13">
        <v>506900</v>
      </c>
      <c r="I35" s="13">
        <v>228000</v>
      </c>
      <c r="J35" s="13">
        <v>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16700</v>
      </c>
      <c r="F41" s="13">
        <v>11200</v>
      </c>
      <c r="G41" s="13">
        <v>9700</v>
      </c>
      <c r="H41" s="13">
        <v>45800</v>
      </c>
      <c r="I41" s="13">
        <v>91900</v>
      </c>
      <c r="J41" s="13">
        <v>213400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25900</v>
      </c>
      <c r="K42" s="13"/>
    </row>
    <row r="43" spans="2:11" x14ac:dyDescent="0.2">
      <c r="C43" s="11" t="s">
        <v>51</v>
      </c>
      <c r="D43" s="13">
        <v>387600</v>
      </c>
      <c r="E43" s="13">
        <v>371400</v>
      </c>
      <c r="F43" s="13">
        <v>204300</v>
      </c>
      <c r="G43" s="13">
        <v>197400</v>
      </c>
      <c r="H43" s="13">
        <v>306500</v>
      </c>
      <c r="I43" s="13">
        <v>315900</v>
      </c>
      <c r="J43" s="13">
        <v>211500</v>
      </c>
      <c r="K43" s="13"/>
    </row>
    <row r="44" spans="2:11" x14ac:dyDescent="0.2">
      <c r="C44" s="11" t="s">
        <v>52</v>
      </c>
      <c r="D44" s="13">
        <v>33100</v>
      </c>
      <c r="E44" s="13">
        <v>19400</v>
      </c>
      <c r="F44" s="13">
        <v>10600</v>
      </c>
      <c r="G44" s="13">
        <v>11100</v>
      </c>
      <c r="H44" s="13">
        <v>21400</v>
      </c>
      <c r="I44" s="13">
        <v>20700</v>
      </c>
      <c r="J44" s="13">
        <v>20700</v>
      </c>
      <c r="K44" s="13"/>
    </row>
    <row r="45" spans="2:11" x14ac:dyDescent="0.2">
      <c r="C45" s="11" t="s">
        <v>53</v>
      </c>
      <c r="D45" s="13">
        <v>111200</v>
      </c>
      <c r="E45" s="13">
        <v>8200</v>
      </c>
      <c r="F45" s="13">
        <v>12300</v>
      </c>
      <c r="G45" s="13">
        <v>147100</v>
      </c>
      <c r="H45" s="13">
        <v>323000</v>
      </c>
      <c r="I45" s="13">
        <v>19200</v>
      </c>
      <c r="J45" s="13">
        <v>21100</v>
      </c>
      <c r="K45" s="13"/>
    </row>
    <row r="46" spans="2:11" x14ac:dyDescent="0.2">
      <c r="C46" s="11" t="s">
        <v>54</v>
      </c>
      <c r="D46" s="13">
        <v>554200</v>
      </c>
      <c r="E46" s="13">
        <v>415600</v>
      </c>
      <c r="F46" s="13">
        <v>238500</v>
      </c>
      <c r="G46" s="13">
        <v>365300</v>
      </c>
      <c r="H46" s="13">
        <v>696600</v>
      </c>
      <c r="I46" s="13">
        <v>447600</v>
      </c>
      <c r="J46" s="13">
        <v>492700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7027100</v>
      </c>
      <c r="E48" s="13">
        <v>6173500</v>
      </c>
      <c r="F48" s="13">
        <v>5919600</v>
      </c>
      <c r="G48" s="13">
        <v>5218200</v>
      </c>
      <c r="H48" s="13">
        <v>5186800</v>
      </c>
      <c r="I48" s="13">
        <v>4079800</v>
      </c>
      <c r="J48" s="13">
        <v>2006600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</v>
      </c>
      <c r="E52" s="13">
        <v>33800</v>
      </c>
      <c r="F52" s="13">
        <v>20500</v>
      </c>
      <c r="G52" s="13">
        <v>65800</v>
      </c>
      <c r="H52" s="13">
        <v>67400</v>
      </c>
      <c r="I52" s="13">
        <v>184600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7626100</v>
      </c>
      <c r="E54" s="13">
        <v>6622900</v>
      </c>
      <c r="F54" s="13">
        <v>6178600</v>
      </c>
      <c r="G54" s="13">
        <v>5649400</v>
      </c>
      <c r="H54" s="13">
        <v>5909100</v>
      </c>
      <c r="I54" s="13">
        <v>4711900</v>
      </c>
      <c r="J54" s="13">
        <v>2528800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13400</v>
      </c>
      <c r="F57" s="13">
        <v>4600</v>
      </c>
      <c r="G57" s="13">
        <v>10000</v>
      </c>
      <c r="H57" s="13">
        <v>21000</v>
      </c>
      <c r="I57" s="13">
        <v>8900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591600</v>
      </c>
      <c r="E59" s="13">
        <v>617900</v>
      </c>
      <c r="F59" s="13">
        <v>376500</v>
      </c>
      <c r="G59" s="13">
        <v>360600</v>
      </c>
      <c r="H59" s="13">
        <v>774200</v>
      </c>
      <c r="I59" s="13">
        <v>457500</v>
      </c>
      <c r="J59" s="13">
        <v>318300</v>
      </c>
      <c r="K59" s="13"/>
    </row>
    <row r="60" spans="3:11" x14ac:dyDescent="0.2">
      <c r="C60" s="11" t="s">
        <v>68</v>
      </c>
      <c r="D60" s="13">
        <v>611800</v>
      </c>
      <c r="E60" s="13">
        <v>631300</v>
      </c>
      <c r="F60" s="13">
        <v>381100</v>
      </c>
      <c r="G60" s="13">
        <v>370600</v>
      </c>
      <c r="H60" s="13">
        <v>795100</v>
      </c>
      <c r="I60" s="13">
        <v>466400</v>
      </c>
      <c r="J60" s="13">
        <v>330800</v>
      </c>
      <c r="K60" s="13"/>
    </row>
    <row r="61" spans="3:11" x14ac:dyDescent="0.2">
      <c r="C61" s="11" t="s">
        <v>69</v>
      </c>
      <c r="D61" s="13">
        <v>2735300</v>
      </c>
      <c r="E61" s="13">
        <v>2097600</v>
      </c>
      <c r="F61" s="13">
        <v>2297200</v>
      </c>
      <c r="G61" s="13">
        <v>2302600</v>
      </c>
      <c r="H61" s="13">
        <v>2670700</v>
      </c>
      <c r="I61" s="13">
        <v>2535600</v>
      </c>
      <c r="J61" s="13">
        <v>1200000</v>
      </c>
      <c r="K61" s="13"/>
    </row>
    <row r="62" spans="3:11" x14ac:dyDescent="0.2">
      <c r="C62" s="11" t="s">
        <v>70</v>
      </c>
      <c r="D62" s="13">
        <v>360200</v>
      </c>
      <c r="E62" s="13">
        <v>380500</v>
      </c>
      <c r="F62" s="13">
        <v>577100</v>
      </c>
      <c r="G62" s="13">
        <v>646700</v>
      </c>
      <c r="H62" s="13">
        <v>571000</v>
      </c>
      <c r="I62" s="13">
        <v>361400</v>
      </c>
      <c r="J62" s="13">
        <v>203000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3891600</v>
      </c>
      <c r="E66" s="13">
        <v>3247200</v>
      </c>
      <c r="F66" s="13">
        <v>3255500</v>
      </c>
      <c r="G66" s="13">
        <v>3330000</v>
      </c>
      <c r="H66" s="13">
        <v>4036800</v>
      </c>
      <c r="I66" s="13">
        <v>3363400</v>
      </c>
      <c r="J66" s="13">
        <v>1733800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682700</v>
      </c>
      <c r="E72" s="13">
        <v>718000</v>
      </c>
      <c r="F72" s="13">
        <v>591500</v>
      </c>
      <c r="G72" s="13">
        <v>834500</v>
      </c>
      <c r="H72" s="13">
        <v>874800</v>
      </c>
      <c r="I72" s="13">
        <v>367900</v>
      </c>
      <c r="J72" s="13">
        <v>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3734600</v>
      </c>
      <c r="E76" s="13">
        <v>3375700</v>
      </c>
      <c r="F76" s="13">
        <v>2923200</v>
      </c>
      <c r="G76" s="13">
        <v>2319300</v>
      </c>
      <c r="H76" s="13">
        <v>1872300</v>
      </c>
      <c r="I76" s="13">
        <v>1348500</v>
      </c>
      <c r="J76" s="13">
        <v>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-35300</v>
      </c>
      <c r="E81" s="13">
        <v>123800</v>
      </c>
      <c r="F81" s="13">
        <v>-243000</v>
      </c>
      <c r="G81" s="13">
        <v>-40200</v>
      </c>
      <c r="H81" s="13">
        <v>506900</v>
      </c>
      <c r="I81" s="13">
        <v>228000</v>
      </c>
      <c r="J81" s="13">
        <v>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636300</v>
      </c>
      <c r="E83" s="13">
        <v>530800</v>
      </c>
      <c r="F83" s="13">
        <v>476300</v>
      </c>
      <c r="G83" s="13">
        <v>485300</v>
      </c>
      <c r="H83" s="13">
        <v>412300</v>
      </c>
      <c r="I83" s="13">
        <v>307100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996400</v>
      </c>
      <c r="E89" s="13">
        <v>507900</v>
      </c>
      <c r="F89" s="13">
        <v>228000</v>
      </c>
      <c r="G89" s="13">
        <v>359800</v>
      </c>
      <c r="H89" s="13">
        <v>872500</v>
      </c>
      <c r="I89" s="13">
        <v>697900</v>
      </c>
      <c r="J89" s="13">
        <v>392400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-1730600</v>
      </c>
      <c r="E91" s="13">
        <v>-709200</v>
      </c>
      <c r="F91" s="13">
        <v>-1207800</v>
      </c>
      <c r="G91" s="13">
        <v>-848700</v>
      </c>
      <c r="H91" s="13">
        <v>-1400500</v>
      </c>
      <c r="I91" s="13">
        <v>-2453600</v>
      </c>
      <c r="J91" s="13">
        <v>-1053300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-1613500</v>
      </c>
      <c r="E94" s="13">
        <v>-714800</v>
      </c>
      <c r="F94" s="13">
        <v>-1070800</v>
      </c>
      <c r="G94" s="13">
        <v>-479100</v>
      </c>
      <c r="H94" s="13">
        <v>-1077500</v>
      </c>
      <c r="I94" s="13">
        <v>-2445100</v>
      </c>
      <c r="J94" s="13">
        <v>-1038600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622600</v>
      </c>
      <c r="E100" s="13">
        <v>212400</v>
      </c>
      <c r="F100" s="13">
        <v>844300</v>
      </c>
      <c r="G100" s="13">
        <v>83300</v>
      </c>
      <c r="H100" s="13">
        <v>158800</v>
      </c>
      <c r="I100" s="13">
        <v>1625700</v>
      </c>
      <c r="J100" s="13">
        <v>388800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5500</v>
      </c>
      <c r="F102" s="13">
        <v>1500</v>
      </c>
      <c r="G102" s="13">
        <v>-36100</v>
      </c>
      <c r="H102" s="13">
        <v>-46100</v>
      </c>
      <c r="I102" s="13">
        <v>-121500</v>
      </c>
      <c r="J102" s="13">
        <v>-257400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41800</v>
      </c>
      <c r="E8" s="13">
        <v>38900</v>
      </c>
      <c r="F8" s="13">
        <v>36200</v>
      </c>
      <c r="G8" s="13">
        <v>34000</v>
      </c>
      <c r="H8" s="13">
        <v>33900</v>
      </c>
      <c r="I8" s="13">
        <v>32700</v>
      </c>
      <c r="J8" s="13">
        <v>31000</v>
      </c>
      <c r="K8" s="13"/>
    </row>
    <row r="9" spans="1:11" x14ac:dyDescent="0.2">
      <c r="C9" s="11" t="s">
        <v>22</v>
      </c>
      <c r="D9" s="13">
        <v>27400</v>
      </c>
      <c r="E9" s="13">
        <v>24400</v>
      </c>
      <c r="F9" s="13">
        <v>22300</v>
      </c>
      <c r="G9" s="13">
        <v>22600</v>
      </c>
      <c r="H9" s="13">
        <v>21800</v>
      </c>
      <c r="I9" s="13">
        <v>21800</v>
      </c>
      <c r="J9" s="13">
        <v>20400</v>
      </c>
      <c r="K9" s="13"/>
    </row>
    <row r="10" spans="1:11" x14ac:dyDescent="0.2">
      <c r="C10" s="11" t="s">
        <v>23</v>
      </c>
      <c r="D10" s="13">
        <v>14400</v>
      </c>
      <c r="E10" s="13">
        <v>14500</v>
      </c>
      <c r="F10" s="13">
        <v>13900</v>
      </c>
      <c r="G10" s="13">
        <v>11300</v>
      </c>
      <c r="H10" s="13">
        <v>12100</v>
      </c>
      <c r="I10" s="13">
        <v>10900</v>
      </c>
      <c r="J10" s="13">
        <v>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35300</v>
      </c>
      <c r="F17" s="13">
        <v>33100</v>
      </c>
      <c r="G17" s="13">
        <v>33200</v>
      </c>
      <c r="H17" s="13">
        <v>30900</v>
      </c>
      <c r="I17" s="13">
        <v>30400</v>
      </c>
      <c r="J17" s="13">
        <v>28000</v>
      </c>
      <c r="K17" s="13"/>
    </row>
    <row r="18" spans="3:11" x14ac:dyDescent="0.2">
      <c r="C18" s="11" t="s">
        <v>30</v>
      </c>
      <c r="D18" s="13" t="s">
        <v>92</v>
      </c>
      <c r="E18" s="13">
        <v>3700</v>
      </c>
      <c r="F18" s="13">
        <v>3100</v>
      </c>
      <c r="G18" s="13">
        <v>700</v>
      </c>
      <c r="H18" s="13">
        <v>3000</v>
      </c>
      <c r="I18" s="13">
        <v>2300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4000</v>
      </c>
      <c r="G21" s="13">
        <v>1600</v>
      </c>
      <c r="H21" s="13">
        <v>3800</v>
      </c>
      <c r="I21" s="13">
        <v>3000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3600</v>
      </c>
      <c r="E23" s="13">
        <v>3700</v>
      </c>
      <c r="F23" s="13">
        <v>3100</v>
      </c>
      <c r="G23" s="13">
        <v>700</v>
      </c>
      <c r="H23" s="13">
        <v>3000</v>
      </c>
      <c r="I23" s="13">
        <v>2300</v>
      </c>
      <c r="J23" s="13">
        <v>3000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1000</v>
      </c>
      <c r="G24" s="13">
        <v>200</v>
      </c>
      <c r="H24" s="13">
        <v>900</v>
      </c>
      <c r="I24" s="13">
        <v>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2500</v>
      </c>
      <c r="F26" s="13">
        <v>2100</v>
      </c>
      <c r="G26" s="13">
        <v>500</v>
      </c>
      <c r="H26" s="13">
        <v>2000</v>
      </c>
      <c r="I26" s="13">
        <v>1400</v>
      </c>
      <c r="J26" s="13">
        <v>1900</v>
      </c>
      <c r="K26" s="13"/>
    </row>
    <row r="27" spans="3:11" x14ac:dyDescent="0.2">
      <c r="C27" s="11" t="s">
        <v>38</v>
      </c>
      <c r="D27" s="13" t="s">
        <v>92</v>
      </c>
      <c r="E27" s="13">
        <v>2500</v>
      </c>
      <c r="F27" s="13">
        <v>2100</v>
      </c>
      <c r="G27" s="13">
        <v>500</v>
      </c>
      <c r="H27" s="13">
        <v>2000</v>
      </c>
      <c r="I27" s="13">
        <v>1500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2600</v>
      </c>
      <c r="F33" s="13">
        <v>2100</v>
      </c>
      <c r="G33" s="13">
        <v>500</v>
      </c>
      <c r="H33" s="13">
        <v>2000</v>
      </c>
      <c r="I33" s="13">
        <v>1500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2600</v>
      </c>
      <c r="F35" s="13">
        <v>2100</v>
      </c>
      <c r="G35" s="13">
        <v>500</v>
      </c>
      <c r="H35" s="13">
        <v>2000</v>
      </c>
      <c r="I35" s="13">
        <v>1500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4100</v>
      </c>
      <c r="G41" s="13">
        <v>2500</v>
      </c>
      <c r="H41" s="13">
        <v>3100</v>
      </c>
      <c r="I41" s="13">
        <v>3100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6500</v>
      </c>
      <c r="F43" s="13">
        <v>6100</v>
      </c>
      <c r="G43" s="13">
        <v>6100</v>
      </c>
      <c r="H43" s="13">
        <v>5600</v>
      </c>
      <c r="I43" s="13">
        <v>5000</v>
      </c>
      <c r="J43" s="13">
        <v>3500</v>
      </c>
      <c r="K43" s="13"/>
    </row>
    <row r="44" spans="2:11" x14ac:dyDescent="0.2">
      <c r="C44" s="11" t="s">
        <v>52</v>
      </c>
      <c r="D44" s="13">
        <v>12100</v>
      </c>
      <c r="E44" s="13">
        <v>9100</v>
      </c>
      <c r="F44" s="13">
        <v>8600</v>
      </c>
      <c r="G44" s="13">
        <v>7900</v>
      </c>
      <c r="H44" s="13">
        <v>16200</v>
      </c>
      <c r="I44" s="13">
        <v>7400</v>
      </c>
      <c r="J44" s="13">
        <v>9300</v>
      </c>
      <c r="K44" s="13"/>
    </row>
    <row r="45" spans="2:11" x14ac:dyDescent="0.2">
      <c r="C45" s="11" t="s">
        <v>53</v>
      </c>
      <c r="D45" s="13">
        <v>3300</v>
      </c>
      <c r="E45" s="13">
        <v>3800</v>
      </c>
      <c r="F45" s="13">
        <v>1000</v>
      </c>
      <c r="G45" s="13">
        <v>1100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23500</v>
      </c>
      <c r="E46" s="13">
        <v>21800</v>
      </c>
      <c r="F46" s="13">
        <v>19800</v>
      </c>
      <c r="G46" s="13">
        <v>17500</v>
      </c>
      <c r="H46" s="13">
        <v>17700</v>
      </c>
      <c r="I46" s="13">
        <v>16100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9300</v>
      </c>
      <c r="F48" s="13">
        <v>4900</v>
      </c>
      <c r="G48" s="13">
        <v>5400</v>
      </c>
      <c r="H48" s="13">
        <v>5700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2100</v>
      </c>
      <c r="E49" s="13">
        <v>900</v>
      </c>
      <c r="F49" s="13">
        <v>1000</v>
      </c>
      <c r="G49" s="13">
        <v>1000</v>
      </c>
      <c r="H49" s="13">
        <v>1100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4700</v>
      </c>
      <c r="I52" s="13">
        <v>4800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32000</v>
      </c>
      <c r="F54" s="13">
        <v>25700</v>
      </c>
      <c r="G54" s="13">
        <v>23900</v>
      </c>
      <c r="H54" s="13">
        <v>24000</v>
      </c>
      <c r="I54" s="13">
        <v>22200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1500</v>
      </c>
      <c r="G57" s="13">
        <v>1100</v>
      </c>
      <c r="H57" s="13">
        <v>1400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500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1100</v>
      </c>
      <c r="G59" s="13">
        <v>1100</v>
      </c>
      <c r="H59" s="13">
        <v>1100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2900</v>
      </c>
      <c r="G60" s="13">
        <v>2700</v>
      </c>
      <c r="H60" s="13">
        <v>3000</v>
      </c>
      <c r="I60" s="13">
        <v>2600</v>
      </c>
      <c r="J60" s="13">
        <v>2800</v>
      </c>
      <c r="K60" s="13"/>
    </row>
    <row r="61" spans="3:11" x14ac:dyDescent="0.2">
      <c r="C61" s="11" t="s">
        <v>69</v>
      </c>
      <c r="D61" s="13">
        <v>4500</v>
      </c>
      <c r="E61" s="13">
        <v>4100</v>
      </c>
      <c r="F61" s="13">
        <v>100</v>
      </c>
      <c r="G61" s="13">
        <v>300</v>
      </c>
      <c r="H61" s="13">
        <v>700</v>
      </c>
      <c r="I61" s="13">
        <v>1100</v>
      </c>
      <c r="J61" s="13">
        <v>1500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7100</v>
      </c>
      <c r="F66" s="13">
        <v>3200</v>
      </c>
      <c r="G66" s="13">
        <v>3200</v>
      </c>
      <c r="H66" s="13">
        <v>3900</v>
      </c>
      <c r="I66" s="13">
        <v>4200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17400</v>
      </c>
      <c r="E72" s="13">
        <v>15200</v>
      </c>
      <c r="F72" s="13">
        <v>13100</v>
      </c>
      <c r="G72" s="13">
        <v>11600</v>
      </c>
      <c r="H72" s="13">
        <v>11100</v>
      </c>
      <c r="I72" s="13">
        <v>9500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24900</v>
      </c>
      <c r="F76" s="13">
        <v>22500</v>
      </c>
      <c r="G76" s="13">
        <v>20600</v>
      </c>
      <c r="H76" s="13">
        <v>20000</v>
      </c>
      <c r="I76" s="13">
        <v>18000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2600</v>
      </c>
      <c r="F81" s="13">
        <v>2100</v>
      </c>
      <c r="G81" s="13">
        <v>500</v>
      </c>
      <c r="H81" s="13">
        <v>2000</v>
      </c>
      <c r="I81" s="13">
        <v>1500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2900</v>
      </c>
      <c r="F89" s="13">
        <v>3000</v>
      </c>
      <c r="G89" s="13">
        <v>800</v>
      </c>
      <c r="H89" s="13">
        <v>1800</v>
      </c>
      <c r="I89" s="13">
        <v>2600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-5300</v>
      </c>
      <c r="F91" s="13">
        <v>-400</v>
      </c>
      <c r="G91" s="13">
        <v>-1000</v>
      </c>
      <c r="H91" s="13">
        <v>-800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-8000</v>
      </c>
      <c r="F94" s="13">
        <v>-400</v>
      </c>
      <c r="G94" s="13">
        <v>-1000</v>
      </c>
      <c r="H94" s="13">
        <v>-1000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-500</v>
      </c>
      <c r="G96" s="13">
        <v>0</v>
      </c>
      <c r="H96" s="13">
        <v>-400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3400</v>
      </c>
      <c r="F100" s="13">
        <v>-1000</v>
      </c>
      <c r="G100" s="13">
        <v>-500</v>
      </c>
      <c r="H100" s="13">
        <v>-800</v>
      </c>
      <c r="I100" s="13">
        <v>-300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1600</v>
      </c>
      <c r="G102" s="13">
        <v>-600</v>
      </c>
      <c r="H102" s="13">
        <v>0</v>
      </c>
      <c r="I102" s="13">
        <v>1600</v>
      </c>
      <c r="J102" s="13">
        <v>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303600</v>
      </c>
      <c r="E8" s="13">
        <v>312600</v>
      </c>
      <c r="F8" s="13">
        <v>436100</v>
      </c>
      <c r="G8" s="13">
        <v>788100</v>
      </c>
      <c r="H8" s="13">
        <v>1532300</v>
      </c>
      <c r="I8" s="13">
        <v>1822600</v>
      </c>
      <c r="J8" s="13">
        <v>1964700</v>
      </c>
      <c r="K8" s="13"/>
    </row>
    <row r="9" spans="1:11" x14ac:dyDescent="0.2">
      <c r="C9" s="11" t="s">
        <v>22</v>
      </c>
      <c r="D9" s="13">
        <v>117600</v>
      </c>
      <c r="E9" s="13">
        <v>140700</v>
      </c>
      <c r="F9" s="13">
        <v>209100</v>
      </c>
      <c r="G9" s="13">
        <v>444300</v>
      </c>
      <c r="H9" s="13">
        <v>542500</v>
      </c>
      <c r="I9" s="13">
        <v>762800</v>
      </c>
      <c r="J9" s="13">
        <v>758300</v>
      </c>
      <c r="K9" s="13"/>
    </row>
    <row r="10" spans="1:11" x14ac:dyDescent="0.2">
      <c r="C10" s="11" t="s">
        <v>23</v>
      </c>
      <c r="D10" s="13">
        <v>186100</v>
      </c>
      <c r="E10" s="13">
        <v>171900</v>
      </c>
      <c r="F10" s="13">
        <v>227000</v>
      </c>
      <c r="G10" s="13">
        <v>343800</v>
      </c>
      <c r="H10" s="13">
        <v>989800</v>
      </c>
      <c r="I10" s="13">
        <v>1059800</v>
      </c>
      <c r="J10" s="13">
        <v>1206400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180100</v>
      </c>
      <c r="G12" s="13">
        <v>192800</v>
      </c>
      <c r="H12" s="13">
        <v>11900</v>
      </c>
      <c r="I12" s="13">
        <v>32700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7400</v>
      </c>
      <c r="F14" s="13">
        <v>100500</v>
      </c>
      <c r="G14" s="13">
        <v>550000</v>
      </c>
      <c r="H14" s="13">
        <v>831300</v>
      </c>
      <c r="I14" s="13">
        <v>64000</v>
      </c>
      <c r="J14" s="13">
        <v>9700</v>
      </c>
      <c r="K14" s="13"/>
    </row>
    <row r="15" spans="1:11" x14ac:dyDescent="0.2">
      <c r="C15" s="11" t="s">
        <v>28</v>
      </c>
      <c r="D15" s="13">
        <v>305900</v>
      </c>
      <c r="E15" s="13">
        <v>240400</v>
      </c>
      <c r="F15" s="13">
        <v>488200</v>
      </c>
      <c r="G15" s="13">
        <v>1761500</v>
      </c>
      <c r="H15" s="13">
        <v>1030000</v>
      </c>
      <c r="I15" s="13">
        <v>1259900</v>
      </c>
      <c r="J15" s="13">
        <v>1134900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491900</v>
      </c>
      <c r="E17" s="13">
        <v>444300</v>
      </c>
      <c r="F17" s="13">
        <v>1135700</v>
      </c>
      <c r="G17" s="13">
        <v>3083300</v>
      </c>
      <c r="H17" s="13">
        <v>2582400</v>
      </c>
      <c r="I17" s="13">
        <v>2335300</v>
      </c>
      <c r="J17" s="13">
        <v>2097900</v>
      </c>
      <c r="K17" s="13"/>
    </row>
    <row r="18" spans="3:11" x14ac:dyDescent="0.2">
      <c r="C18" s="11" t="s">
        <v>30</v>
      </c>
      <c r="D18" s="13">
        <v>-188300</v>
      </c>
      <c r="E18" s="13">
        <v>-131700</v>
      </c>
      <c r="F18" s="13">
        <v>-699600</v>
      </c>
      <c r="G18" s="13">
        <v>-2295100</v>
      </c>
      <c r="H18" s="13">
        <v>-1050100</v>
      </c>
      <c r="I18" s="13">
        <v>-512800</v>
      </c>
      <c r="J18" s="13">
        <v>-133200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76700</v>
      </c>
      <c r="F20" s="13">
        <v>78900</v>
      </c>
      <c r="G20" s="13">
        <v>-14100</v>
      </c>
      <c r="H20" s="13">
        <v>-210600</v>
      </c>
      <c r="I20" s="13">
        <v>-125800</v>
      </c>
      <c r="J20" s="13">
        <v>439100</v>
      </c>
      <c r="K20" s="13"/>
    </row>
    <row r="21" spans="3:11" x14ac:dyDescent="0.2">
      <c r="C21" s="11" t="s">
        <v>33</v>
      </c>
      <c r="D21" s="13">
        <v>95200</v>
      </c>
      <c r="E21" s="13">
        <v>185800</v>
      </c>
      <c r="F21" s="13">
        <v>-131400</v>
      </c>
      <c r="G21" s="13">
        <v>-544000</v>
      </c>
      <c r="H21" s="13">
        <v>-228500</v>
      </c>
      <c r="I21" s="13">
        <v>624100</v>
      </c>
      <c r="J21" s="13">
        <v>1443200</v>
      </c>
      <c r="K21" s="13"/>
    </row>
    <row r="22" spans="3:11" x14ac:dyDescent="0.2">
      <c r="C22" s="11" t="s">
        <v>34</v>
      </c>
      <c r="D22" s="13">
        <v>15600</v>
      </c>
      <c r="E22" s="13">
        <v>17100</v>
      </c>
      <c r="F22" s="13">
        <v>84800</v>
      </c>
      <c r="G22" s="13">
        <v>120600</v>
      </c>
      <c r="H22" s="13">
        <v>116800</v>
      </c>
      <c r="I22" s="13">
        <v>136900</v>
      </c>
      <c r="J22" s="13">
        <v>148100</v>
      </c>
      <c r="K22" s="13"/>
    </row>
    <row r="23" spans="3:11" x14ac:dyDescent="0.2">
      <c r="C23" s="11" t="s">
        <v>35</v>
      </c>
      <c r="D23" s="13">
        <v>-227000</v>
      </c>
      <c r="E23" s="13">
        <v>-72200</v>
      </c>
      <c r="F23" s="13">
        <v>-705500</v>
      </c>
      <c r="G23" s="13">
        <v>-2429800</v>
      </c>
      <c r="H23" s="13">
        <v>-1377500</v>
      </c>
      <c r="I23" s="13">
        <v>-775500</v>
      </c>
      <c r="J23" s="13">
        <v>157800</v>
      </c>
      <c r="K23" s="13"/>
    </row>
    <row r="24" spans="3:11" x14ac:dyDescent="0.2">
      <c r="C24" s="11" t="s">
        <v>36</v>
      </c>
      <c r="D24" s="13">
        <v>0</v>
      </c>
      <c r="E24" s="13">
        <v>-9700</v>
      </c>
      <c r="F24" s="13">
        <v>-187500</v>
      </c>
      <c r="G24" s="13">
        <v>-460700</v>
      </c>
      <c r="H24" s="13">
        <v>-87800</v>
      </c>
      <c r="I24" s="13">
        <v>-173400</v>
      </c>
      <c r="J24" s="13">
        <v>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-227000</v>
      </c>
      <c r="E26" s="13">
        <v>-62500</v>
      </c>
      <c r="F26" s="13">
        <v>-518000</v>
      </c>
      <c r="G26" s="13">
        <v>-1969200</v>
      </c>
      <c r="H26" s="13">
        <v>-1289700</v>
      </c>
      <c r="I26" s="13">
        <v>-602100</v>
      </c>
      <c r="J26" s="13">
        <v>110900</v>
      </c>
      <c r="K26" s="13"/>
    </row>
    <row r="27" spans="3:11" x14ac:dyDescent="0.2">
      <c r="C27" s="11" t="s">
        <v>38</v>
      </c>
      <c r="D27" s="13">
        <v>-227000</v>
      </c>
      <c r="E27" s="13">
        <v>-62500</v>
      </c>
      <c r="F27" s="13">
        <v>-518000</v>
      </c>
      <c r="G27" s="13">
        <v>-1969200</v>
      </c>
      <c r="H27" s="13">
        <v>-1289700</v>
      </c>
      <c r="I27" s="13">
        <v>-602100</v>
      </c>
      <c r="J27" s="13">
        <v>110900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-76700</v>
      </c>
      <c r="F32" s="13">
        <v>-78900</v>
      </c>
      <c r="G32" s="13">
        <v>14100</v>
      </c>
      <c r="H32" s="13">
        <v>210600</v>
      </c>
      <c r="I32" s="13">
        <v>125800</v>
      </c>
      <c r="J32" s="13">
        <v>-439100</v>
      </c>
      <c r="K32" s="13"/>
    </row>
    <row r="33" spans="2:11" x14ac:dyDescent="0.2">
      <c r="C33" s="11" t="s">
        <v>44</v>
      </c>
      <c r="D33" s="13">
        <v>-227000</v>
      </c>
      <c r="E33" s="13">
        <v>-62500</v>
      </c>
      <c r="F33" s="13">
        <v>-518000</v>
      </c>
      <c r="G33" s="13">
        <v>-1969200</v>
      </c>
      <c r="H33" s="13">
        <v>-1289700</v>
      </c>
      <c r="I33" s="13">
        <v>-602100</v>
      </c>
      <c r="J33" s="13">
        <v>110900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-227000</v>
      </c>
      <c r="E35" s="13">
        <v>-62500</v>
      </c>
      <c r="F35" s="13">
        <v>-518000</v>
      </c>
      <c r="G35" s="13">
        <v>-1969200</v>
      </c>
      <c r="H35" s="13">
        <v>-1289700</v>
      </c>
      <c r="I35" s="13">
        <v>-602100</v>
      </c>
      <c r="J35" s="13">
        <v>110900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8200</v>
      </c>
      <c r="G41" s="13">
        <v>1500</v>
      </c>
      <c r="H41" s="13">
        <v>49900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39400</v>
      </c>
      <c r="E43" s="13">
        <v>78100</v>
      </c>
      <c r="F43" s="13">
        <v>84100</v>
      </c>
      <c r="G43" s="13">
        <v>114600</v>
      </c>
      <c r="H43" s="13">
        <v>135400</v>
      </c>
      <c r="I43" s="13">
        <v>394400</v>
      </c>
      <c r="J43" s="13">
        <v>270900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61000</v>
      </c>
      <c r="F45" s="13">
        <v>161500</v>
      </c>
      <c r="G45" s="13">
        <v>110900</v>
      </c>
      <c r="H45" s="13">
        <v>119800</v>
      </c>
      <c r="I45" s="13">
        <v>189800</v>
      </c>
      <c r="J45" s="13">
        <v>254500</v>
      </c>
      <c r="K45" s="13"/>
    </row>
    <row r="46" spans="2:11" x14ac:dyDescent="0.2">
      <c r="C46" s="11" t="s">
        <v>54</v>
      </c>
      <c r="D46" s="13">
        <v>56600</v>
      </c>
      <c r="E46" s="13">
        <v>140700</v>
      </c>
      <c r="F46" s="13">
        <v>253800</v>
      </c>
      <c r="G46" s="13">
        <v>227000</v>
      </c>
      <c r="H46" s="13">
        <v>305100</v>
      </c>
      <c r="I46" s="13">
        <v>344600</v>
      </c>
      <c r="J46" s="13">
        <v>525400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1915600</v>
      </c>
      <c r="E48" s="13">
        <v>2097900</v>
      </c>
      <c r="F48" s="13">
        <v>2219200</v>
      </c>
      <c r="G48" s="13">
        <v>4009800</v>
      </c>
      <c r="H48" s="13">
        <v>6259600</v>
      </c>
      <c r="I48" s="13">
        <v>13987400</v>
      </c>
      <c r="J48" s="13">
        <v>16665100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546300</v>
      </c>
      <c r="I49" s="13">
        <v>1422900</v>
      </c>
      <c r="J49" s="13">
        <v>1463100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11900</v>
      </c>
      <c r="G52" s="13">
        <v>171900</v>
      </c>
      <c r="H52" s="13">
        <v>221000</v>
      </c>
      <c r="I52" s="13">
        <v>174100</v>
      </c>
      <c r="J52" s="13">
        <v>196500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1972200</v>
      </c>
      <c r="E54" s="13">
        <v>2238600</v>
      </c>
      <c r="F54" s="13">
        <v>2484900</v>
      </c>
      <c r="G54" s="13">
        <v>4408700</v>
      </c>
      <c r="H54" s="13">
        <v>7332000</v>
      </c>
      <c r="I54" s="13">
        <v>9175400</v>
      </c>
      <c r="J54" s="13">
        <v>10744200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106400</v>
      </c>
      <c r="E57" s="13">
        <v>110900</v>
      </c>
      <c r="F57" s="13">
        <v>130200</v>
      </c>
      <c r="G57" s="13">
        <v>104200</v>
      </c>
      <c r="H57" s="13">
        <v>58800</v>
      </c>
      <c r="I57" s="13">
        <v>555900</v>
      </c>
      <c r="J57" s="13">
        <v>568600</v>
      </c>
      <c r="K57" s="13"/>
    </row>
    <row r="58" spans="3:11" x14ac:dyDescent="0.2">
      <c r="C58" s="11" t="s">
        <v>66</v>
      </c>
      <c r="D58" s="13">
        <v>14100</v>
      </c>
      <c r="E58" s="13">
        <v>23100</v>
      </c>
      <c r="F58" s="13">
        <v>20100</v>
      </c>
      <c r="G58" s="13">
        <v>165200</v>
      </c>
      <c r="H58" s="13">
        <v>210600</v>
      </c>
      <c r="I58" s="13">
        <v>47600</v>
      </c>
      <c r="J58" s="13">
        <v>3700</v>
      </c>
      <c r="K58" s="13"/>
    </row>
    <row r="59" spans="3:11" x14ac:dyDescent="0.2">
      <c r="C59" s="11" t="s">
        <v>67</v>
      </c>
      <c r="D59" s="13">
        <v>20800</v>
      </c>
      <c r="E59" s="13">
        <v>78900</v>
      </c>
      <c r="F59" s="13">
        <v>105700</v>
      </c>
      <c r="G59" s="13">
        <v>196500</v>
      </c>
      <c r="H59" s="13">
        <v>432400</v>
      </c>
      <c r="I59" s="13">
        <v>458400</v>
      </c>
      <c r="J59" s="13">
        <v>102700</v>
      </c>
      <c r="K59" s="13"/>
    </row>
    <row r="60" spans="3:11" x14ac:dyDescent="0.2">
      <c r="C60" s="11" t="s">
        <v>68</v>
      </c>
      <c r="D60" s="13">
        <v>141400</v>
      </c>
      <c r="E60" s="13">
        <v>212800</v>
      </c>
      <c r="F60" s="13">
        <v>256000</v>
      </c>
      <c r="G60" s="13">
        <v>465900</v>
      </c>
      <c r="H60" s="13">
        <v>701800</v>
      </c>
      <c r="I60" s="13">
        <v>617000</v>
      </c>
      <c r="J60" s="13">
        <v>675000</v>
      </c>
      <c r="K60" s="13"/>
    </row>
    <row r="61" spans="3:11" x14ac:dyDescent="0.2">
      <c r="C61" s="11" t="s">
        <v>69</v>
      </c>
      <c r="D61" s="13">
        <v>299200</v>
      </c>
      <c r="E61" s="13">
        <v>244100</v>
      </c>
      <c r="F61" s="13">
        <v>328900</v>
      </c>
      <c r="G61" s="13">
        <v>1278600</v>
      </c>
      <c r="H61" s="13">
        <v>1388700</v>
      </c>
      <c r="I61" s="13">
        <v>1781600</v>
      </c>
      <c r="J61" s="13">
        <v>1998200</v>
      </c>
      <c r="K61" s="13"/>
    </row>
    <row r="62" spans="3:11" x14ac:dyDescent="0.2">
      <c r="C62" s="11" t="s">
        <v>70</v>
      </c>
      <c r="D62" s="13">
        <v>141400</v>
      </c>
      <c r="E62" s="13">
        <v>169700</v>
      </c>
      <c r="F62" s="13">
        <v>227700</v>
      </c>
      <c r="G62" s="13">
        <v>480000</v>
      </c>
      <c r="H62" s="13">
        <v>1087300</v>
      </c>
      <c r="I62" s="13">
        <v>1185500</v>
      </c>
      <c r="J62" s="13">
        <v>1507000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582000</v>
      </c>
      <c r="E66" s="13">
        <v>626600</v>
      </c>
      <c r="F66" s="13">
        <v>812700</v>
      </c>
      <c r="G66" s="13">
        <v>2224400</v>
      </c>
      <c r="H66" s="13">
        <v>3177800</v>
      </c>
      <c r="I66" s="13">
        <v>3584100</v>
      </c>
      <c r="J66" s="13">
        <v>4180200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-11200</v>
      </c>
      <c r="F72" s="13">
        <v>-5023400</v>
      </c>
      <c r="G72" s="13">
        <v>-4509200</v>
      </c>
      <c r="H72" s="13">
        <v>-2531100</v>
      </c>
      <c r="I72" s="13">
        <v>-1041900</v>
      </c>
      <c r="J72" s="13">
        <v>-122800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1390200</v>
      </c>
      <c r="E76" s="13">
        <v>1612000</v>
      </c>
      <c r="F76" s="13">
        <v>1672200</v>
      </c>
      <c r="G76" s="13">
        <v>2184300</v>
      </c>
      <c r="H76" s="13">
        <v>4154200</v>
      </c>
      <c r="I76" s="13">
        <v>5591200</v>
      </c>
      <c r="J76" s="13">
        <v>6563900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-227000</v>
      </c>
      <c r="E81" s="13">
        <v>-62500</v>
      </c>
      <c r="F81" s="13">
        <v>-518000</v>
      </c>
      <c r="G81" s="13">
        <v>-1969200</v>
      </c>
      <c r="H81" s="13">
        <v>-1289700</v>
      </c>
      <c r="I81" s="13">
        <v>-602100</v>
      </c>
      <c r="J81" s="13">
        <v>110900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305900</v>
      </c>
      <c r="E83" s="13">
        <v>240400</v>
      </c>
      <c r="F83" s="13">
        <v>488200</v>
      </c>
      <c r="G83" s="13">
        <v>1761500</v>
      </c>
      <c r="H83" s="13">
        <v>1030000</v>
      </c>
      <c r="I83" s="13">
        <v>1259900</v>
      </c>
      <c r="J83" s="13">
        <v>1134900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73700</v>
      </c>
      <c r="E89" s="13">
        <v>93000</v>
      </c>
      <c r="F89" s="13">
        <v>-102000</v>
      </c>
      <c r="G89" s="13">
        <v>130200</v>
      </c>
      <c r="H89" s="13">
        <v>631100</v>
      </c>
      <c r="I89" s="13">
        <v>720400</v>
      </c>
      <c r="J89" s="13">
        <v>887800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-104900</v>
      </c>
      <c r="F91" s="13">
        <v>-61000</v>
      </c>
      <c r="G91" s="13">
        <v>-349800</v>
      </c>
      <c r="H91" s="13">
        <v>-544800</v>
      </c>
      <c r="I91" s="13">
        <v>-523900</v>
      </c>
      <c r="J91" s="13">
        <v>-1303900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-119800</v>
      </c>
      <c r="E94" s="13">
        <v>-25300</v>
      </c>
      <c r="F94" s="13">
        <v>974900</v>
      </c>
      <c r="G94" s="13">
        <v>145900</v>
      </c>
      <c r="H94" s="13">
        <v>-84100</v>
      </c>
      <c r="I94" s="13">
        <v>-196500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-55800</v>
      </c>
      <c r="H96" s="13">
        <v>-161500</v>
      </c>
      <c r="I96" s="13">
        <v>-267900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44700</v>
      </c>
      <c r="E100" s="13">
        <v>-74400</v>
      </c>
      <c r="F100" s="13">
        <v>-866300</v>
      </c>
      <c r="G100" s="13">
        <v>-324500</v>
      </c>
      <c r="H100" s="13">
        <v>-497100</v>
      </c>
      <c r="I100" s="13">
        <v>-523900</v>
      </c>
      <c r="J100" s="13">
        <v>-660900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-6700</v>
      </c>
      <c r="F102" s="13">
        <v>6700</v>
      </c>
      <c r="G102" s="13">
        <v>-48400</v>
      </c>
      <c r="H102" s="13">
        <v>49900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9100</v>
      </c>
      <c r="E8" s="13">
        <v>9900</v>
      </c>
      <c r="F8" s="13">
        <v>3400</v>
      </c>
      <c r="G8" s="13">
        <v>4000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>
        <v>2800</v>
      </c>
      <c r="G9" s="13">
        <v>2500</v>
      </c>
      <c r="H9" s="13">
        <v>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5100</v>
      </c>
      <c r="F10" s="13">
        <v>600</v>
      </c>
      <c r="G10" s="13">
        <v>1500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10600</v>
      </c>
      <c r="F12" s="13">
        <v>9900</v>
      </c>
      <c r="G12" s="13">
        <v>13000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44300</v>
      </c>
      <c r="F17" s="13">
        <v>22900</v>
      </c>
      <c r="G17" s="13">
        <v>19000</v>
      </c>
      <c r="H17" s="13">
        <v>13400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-37000</v>
      </c>
      <c r="E18" s="13">
        <v>-34400</v>
      </c>
      <c r="F18" s="13">
        <v>-19500</v>
      </c>
      <c r="G18" s="13">
        <v>-14900</v>
      </c>
      <c r="H18" s="13">
        <v>-9800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-100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-36600</v>
      </c>
      <c r="E21" s="13">
        <v>-34300</v>
      </c>
      <c r="F21" s="13">
        <v>-19800</v>
      </c>
      <c r="G21" s="13">
        <v>-14800</v>
      </c>
      <c r="H21" s="13">
        <v>-9500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500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-34800</v>
      </c>
      <c r="F23" s="13">
        <v>-20500</v>
      </c>
      <c r="G23" s="13">
        <v>-15600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-34800</v>
      </c>
      <c r="F26" s="13">
        <v>-20500</v>
      </c>
      <c r="G26" s="13">
        <v>-15600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-34800</v>
      </c>
      <c r="F27" s="13">
        <v>-20500</v>
      </c>
      <c r="G27" s="13">
        <v>-15600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100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-34800</v>
      </c>
      <c r="F33" s="13">
        <v>-20500</v>
      </c>
      <c r="G33" s="13">
        <v>-15600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-34800</v>
      </c>
      <c r="F35" s="13">
        <v>-20500</v>
      </c>
      <c r="G35" s="13">
        <v>-15600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21100</v>
      </c>
      <c r="F41" s="13">
        <v>73000</v>
      </c>
      <c r="G41" s="13">
        <v>3400</v>
      </c>
      <c r="H41" s="13">
        <v>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23300</v>
      </c>
      <c r="F42" s="13">
        <v>2500</v>
      </c>
      <c r="G42" s="13">
        <v>9200</v>
      </c>
      <c r="H42" s="13">
        <v>12300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4300</v>
      </c>
      <c r="F43" s="13">
        <v>500</v>
      </c>
      <c r="G43" s="13">
        <v>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800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1600</v>
      </c>
      <c r="F45" s="13">
        <v>1200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28600</v>
      </c>
      <c r="E46" s="13">
        <v>51800</v>
      </c>
      <c r="F46" s="13">
        <v>78100</v>
      </c>
      <c r="G46" s="13">
        <v>13800</v>
      </c>
      <c r="H46" s="13">
        <v>20200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700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53100</v>
      </c>
      <c r="F54" s="13">
        <v>78800</v>
      </c>
      <c r="G54" s="13">
        <v>14200</v>
      </c>
      <c r="H54" s="13">
        <v>20700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600</v>
      </c>
      <c r="G57" s="13">
        <v>500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2000</v>
      </c>
      <c r="F58" s="13">
        <v>0</v>
      </c>
      <c r="G58" s="13">
        <v>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6800</v>
      </c>
      <c r="F59" s="13">
        <v>4000</v>
      </c>
      <c r="G59" s="13">
        <v>4300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10000</v>
      </c>
      <c r="F60" s="13">
        <v>4600</v>
      </c>
      <c r="G60" s="13">
        <v>5600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8000</v>
      </c>
      <c r="F61" s="13">
        <v>9900</v>
      </c>
      <c r="G61" s="13">
        <v>9100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18000</v>
      </c>
      <c r="F66" s="13">
        <v>14500</v>
      </c>
      <c r="G66" s="13">
        <v>14700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54700</v>
      </c>
      <c r="H70" s="13">
        <v>54800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-111400</v>
      </c>
      <c r="F72" s="13">
        <v>-76600</v>
      </c>
      <c r="G72" s="13">
        <v>-56100</v>
      </c>
      <c r="H72" s="13">
        <v>-40600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35100</v>
      </c>
      <c r="F76" s="13">
        <v>64300</v>
      </c>
      <c r="G76" s="13">
        <v>-55100</v>
      </c>
      <c r="H76" s="13">
        <v>-39800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-34800</v>
      </c>
      <c r="F81" s="13">
        <v>-20500</v>
      </c>
      <c r="G81" s="13">
        <v>-15600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</v>
      </c>
      <c r="E89" s="13">
        <v>-30600</v>
      </c>
      <c r="F89" s="13">
        <v>-19400</v>
      </c>
      <c r="G89" s="13">
        <v>-11400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-400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-21900</v>
      </c>
      <c r="F94" s="13">
        <v>6200</v>
      </c>
      <c r="G94" s="13">
        <v>2800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600</v>
      </c>
      <c r="F100" s="13">
        <v>82800</v>
      </c>
      <c r="G100" s="13">
        <v>5100</v>
      </c>
      <c r="H100" s="13">
        <v>22200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-51900</v>
      </c>
      <c r="F102" s="13">
        <v>69600</v>
      </c>
      <c r="G102" s="13">
        <v>-3500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>
        <v>300</v>
      </c>
      <c r="H14" s="13" t="s">
        <v>92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800</v>
      </c>
      <c r="G17" s="13">
        <v>500</v>
      </c>
      <c r="H17" s="13">
        <v>500</v>
      </c>
      <c r="I17" s="13">
        <v>300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-800</v>
      </c>
      <c r="G18" s="13">
        <v>-500</v>
      </c>
      <c r="H18" s="13">
        <v>-500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-1900</v>
      </c>
      <c r="F21" s="13">
        <v>-1000</v>
      </c>
      <c r="G21" s="13">
        <v>-400</v>
      </c>
      <c r="H21" s="13">
        <v>-500</v>
      </c>
      <c r="I21" s="13">
        <v>-200</v>
      </c>
      <c r="J21" s="13">
        <v>-800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-2000</v>
      </c>
      <c r="F23" s="13">
        <v>-1000</v>
      </c>
      <c r="G23" s="13">
        <v>-500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-2000</v>
      </c>
      <c r="F26" s="13">
        <v>-1000</v>
      </c>
      <c r="G26" s="13">
        <v>-500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-14800</v>
      </c>
      <c r="E27" s="13">
        <v>-2000</v>
      </c>
      <c r="F27" s="13">
        <v>-1000</v>
      </c>
      <c r="G27" s="13">
        <v>-500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 t="s">
        <v>92</v>
      </c>
      <c r="F29" s="13" t="s">
        <v>92</v>
      </c>
      <c r="G29" s="13">
        <v>100</v>
      </c>
      <c r="H29" s="13">
        <v>-200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-20500</v>
      </c>
      <c r="E33" s="13">
        <v>-2000</v>
      </c>
      <c r="F33" s="13">
        <v>-1000</v>
      </c>
      <c r="G33" s="13">
        <v>-400</v>
      </c>
      <c r="H33" s="13">
        <v>-800</v>
      </c>
      <c r="I33" s="13">
        <v>-300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-2000</v>
      </c>
      <c r="F35" s="13">
        <v>-1000</v>
      </c>
      <c r="G35" s="13">
        <v>-400</v>
      </c>
      <c r="H35" s="13">
        <v>-800</v>
      </c>
      <c r="I35" s="13">
        <v>-300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 t="s">
        <v>92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700</v>
      </c>
      <c r="G46" s="13">
        <v>0</v>
      </c>
      <c r="H46" s="13" t="s">
        <v>92</v>
      </c>
      <c r="I46" s="13">
        <v>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700</v>
      </c>
      <c r="G54" s="13">
        <v>0</v>
      </c>
      <c r="H54" s="13" t="s">
        <v>92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400</v>
      </c>
      <c r="H57" s="13" t="s">
        <v>92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0</v>
      </c>
      <c r="G58" s="13">
        <v>600</v>
      </c>
      <c r="H58" s="13" t="s">
        <v>92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13200</v>
      </c>
      <c r="E59" s="13">
        <v>500</v>
      </c>
      <c r="F59" s="13">
        <v>0</v>
      </c>
      <c r="G59" s="13">
        <v>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900</v>
      </c>
      <c r="F60" s="13">
        <v>200</v>
      </c>
      <c r="G60" s="13">
        <v>1100</v>
      </c>
      <c r="H60" s="13" t="s">
        <v>92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900</v>
      </c>
      <c r="F66" s="13">
        <v>200</v>
      </c>
      <c r="G66" s="13">
        <v>1100</v>
      </c>
      <c r="H66" s="13" t="s">
        <v>92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-3100</v>
      </c>
      <c r="F72" s="13">
        <v>-1100</v>
      </c>
      <c r="G72" s="13">
        <v>-3700</v>
      </c>
      <c r="H72" s="13" t="s">
        <v>92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-800</v>
      </c>
      <c r="F76" s="13">
        <v>600</v>
      </c>
      <c r="G76" s="13">
        <v>-1000</v>
      </c>
      <c r="H76" s="13" t="s">
        <v>92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-20500</v>
      </c>
      <c r="E81" s="13">
        <v>-2000</v>
      </c>
      <c r="F81" s="13">
        <v>-1000</v>
      </c>
      <c r="G81" s="13">
        <v>-400</v>
      </c>
      <c r="H81" s="13">
        <v>-800</v>
      </c>
      <c r="I81" s="13">
        <v>-300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-1500</v>
      </c>
      <c r="F89" s="13">
        <v>-900</v>
      </c>
      <c r="G89" s="13">
        <v>-200</v>
      </c>
      <c r="H89" s="13">
        <v>-400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900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900</v>
      </c>
      <c r="F100" s="13">
        <v>1400</v>
      </c>
      <c r="G100" s="13">
        <v>200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-500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188100</v>
      </c>
      <c r="E8" s="13">
        <v>152600</v>
      </c>
      <c r="F8" s="13">
        <v>139200</v>
      </c>
      <c r="G8" s="13">
        <v>136600</v>
      </c>
      <c r="H8" s="13">
        <v>125300</v>
      </c>
      <c r="I8" s="13">
        <v>110700</v>
      </c>
      <c r="J8" s="13">
        <v>110000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30600</v>
      </c>
      <c r="F17" s="13">
        <v>48500</v>
      </c>
      <c r="G17" s="13">
        <v>27700</v>
      </c>
      <c r="H17" s="13">
        <v>30700</v>
      </c>
      <c r="I17" s="13">
        <v>26300</v>
      </c>
      <c r="J17" s="13">
        <v>27300</v>
      </c>
      <c r="K17" s="13"/>
    </row>
    <row r="18" spans="3:11" x14ac:dyDescent="0.2">
      <c r="C18" s="11" t="s">
        <v>30</v>
      </c>
      <c r="D18" s="13">
        <v>152400</v>
      </c>
      <c r="E18" s="13">
        <v>122000</v>
      </c>
      <c r="F18" s="13">
        <v>90600</v>
      </c>
      <c r="G18" s="13">
        <v>108900</v>
      </c>
      <c r="H18" s="13">
        <v>94700</v>
      </c>
      <c r="I18" s="13">
        <v>84300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-101500</v>
      </c>
      <c r="F20" s="13">
        <v>-74800</v>
      </c>
      <c r="G20" s="13">
        <v>-69100</v>
      </c>
      <c r="H20" s="13">
        <v>-73500</v>
      </c>
      <c r="I20" s="13">
        <v>-53700</v>
      </c>
      <c r="J20" s="13">
        <v>-48800</v>
      </c>
      <c r="K20" s="13"/>
    </row>
    <row r="21" spans="3:11" x14ac:dyDescent="0.2">
      <c r="C21" s="11" t="s">
        <v>33</v>
      </c>
      <c r="D21" s="13">
        <v>68300</v>
      </c>
      <c r="E21" s="13">
        <v>26300</v>
      </c>
      <c r="F21" s="13">
        <v>23600</v>
      </c>
      <c r="G21" s="13">
        <v>47300</v>
      </c>
      <c r="H21" s="13">
        <v>28600</v>
      </c>
      <c r="I21" s="13">
        <v>37100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62400</v>
      </c>
      <c r="E23" s="13">
        <v>20500</v>
      </c>
      <c r="F23" s="13">
        <v>15800</v>
      </c>
      <c r="G23" s="13">
        <v>39800</v>
      </c>
      <c r="H23" s="13">
        <v>21200</v>
      </c>
      <c r="I23" s="13">
        <v>30600</v>
      </c>
      <c r="J23" s="13">
        <v>33900</v>
      </c>
      <c r="K23" s="13"/>
    </row>
    <row r="24" spans="3:11" x14ac:dyDescent="0.2">
      <c r="C24" s="11" t="s">
        <v>36</v>
      </c>
      <c r="D24" s="13">
        <v>10600</v>
      </c>
      <c r="E24" s="13">
        <v>3800</v>
      </c>
      <c r="F24" s="13">
        <v>2900</v>
      </c>
      <c r="G24" s="13">
        <v>10700</v>
      </c>
      <c r="H24" s="13">
        <v>3900</v>
      </c>
      <c r="I24" s="13">
        <v>8300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51800</v>
      </c>
      <c r="E26" s="13">
        <v>16600</v>
      </c>
      <c r="F26" s="13">
        <v>12900</v>
      </c>
      <c r="G26" s="13">
        <v>29100</v>
      </c>
      <c r="H26" s="13">
        <v>17300</v>
      </c>
      <c r="I26" s="13">
        <v>22300</v>
      </c>
      <c r="J26" s="13">
        <v>24900</v>
      </c>
      <c r="K26" s="13"/>
    </row>
    <row r="27" spans="3:11" x14ac:dyDescent="0.2">
      <c r="C27" s="11" t="s">
        <v>38</v>
      </c>
      <c r="D27" s="13">
        <v>48900</v>
      </c>
      <c r="E27" s="13">
        <v>11800</v>
      </c>
      <c r="F27" s="13">
        <v>8100</v>
      </c>
      <c r="G27" s="13">
        <v>28400</v>
      </c>
      <c r="H27" s="13">
        <v>16700</v>
      </c>
      <c r="I27" s="13">
        <v>21700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101500</v>
      </c>
      <c r="F32" s="13">
        <v>74800</v>
      </c>
      <c r="G32" s="13">
        <v>69100</v>
      </c>
      <c r="H32" s="13">
        <v>73500</v>
      </c>
      <c r="I32" s="13">
        <v>53700</v>
      </c>
      <c r="J32" s="13">
        <v>48800</v>
      </c>
      <c r="K32" s="13"/>
    </row>
    <row r="33" spans="2:11" x14ac:dyDescent="0.2">
      <c r="C33" s="11" t="s">
        <v>44</v>
      </c>
      <c r="D33" s="13">
        <v>48700</v>
      </c>
      <c r="E33" s="13">
        <v>9800</v>
      </c>
      <c r="F33" s="13">
        <v>8100</v>
      </c>
      <c r="G33" s="13">
        <v>28400</v>
      </c>
      <c r="H33" s="13">
        <v>16700</v>
      </c>
      <c r="I33" s="13">
        <v>21700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9800</v>
      </c>
      <c r="F35" s="13">
        <v>8100</v>
      </c>
      <c r="G35" s="13">
        <v>28400</v>
      </c>
      <c r="H35" s="13">
        <v>16700</v>
      </c>
      <c r="I35" s="13">
        <v>21700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78500</v>
      </c>
      <c r="F41" s="13">
        <v>72600</v>
      </c>
      <c r="G41" s="13">
        <v>58400</v>
      </c>
      <c r="H41" s="13">
        <v>54600</v>
      </c>
      <c r="I41" s="13">
        <v>47300</v>
      </c>
      <c r="J41" s="13">
        <v>65400</v>
      </c>
      <c r="K41" s="13"/>
    </row>
    <row r="42" spans="2:11" x14ac:dyDescent="0.2">
      <c r="C42" s="11" t="s">
        <v>50</v>
      </c>
      <c r="D42" s="13">
        <v>99200</v>
      </c>
      <c r="E42" s="13">
        <v>143700</v>
      </c>
      <c r="F42" s="13">
        <v>219400</v>
      </c>
      <c r="G42" s="13">
        <v>247900</v>
      </c>
      <c r="H42" s="13">
        <v>116100</v>
      </c>
      <c r="I42" s="13">
        <v>208900</v>
      </c>
      <c r="J42" s="13">
        <v>147600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2900</v>
      </c>
      <c r="J47" s="13">
        <v>2900</v>
      </c>
      <c r="K47" s="13"/>
    </row>
    <row r="48" spans="2:11" x14ac:dyDescent="0.2">
      <c r="C48" s="11" t="s">
        <v>56</v>
      </c>
      <c r="D48" s="13">
        <v>75000</v>
      </c>
      <c r="E48" s="13">
        <v>77400</v>
      </c>
      <c r="F48" s="13">
        <v>86700</v>
      </c>
      <c r="G48" s="13">
        <v>85400</v>
      </c>
      <c r="H48" s="13">
        <v>81700</v>
      </c>
      <c r="I48" s="13">
        <v>82600</v>
      </c>
      <c r="J48" s="13">
        <v>74000</v>
      </c>
      <c r="K48" s="13"/>
    </row>
    <row r="49" spans="3:11" x14ac:dyDescent="0.2">
      <c r="C49" s="11" t="s">
        <v>57</v>
      </c>
      <c r="D49" s="13">
        <v>58000</v>
      </c>
      <c r="E49" s="13">
        <v>48500</v>
      </c>
      <c r="F49" s="13">
        <v>54200</v>
      </c>
      <c r="G49" s="13">
        <v>57800</v>
      </c>
      <c r="H49" s="13">
        <v>44700</v>
      </c>
      <c r="I49" s="13">
        <v>36000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9000</v>
      </c>
      <c r="F52" s="13">
        <v>13500</v>
      </c>
      <c r="G52" s="13">
        <v>14000</v>
      </c>
      <c r="H52" s="13">
        <v>10000</v>
      </c>
      <c r="I52" s="13">
        <v>13200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4821600</v>
      </c>
      <c r="E54" s="13">
        <v>4154000</v>
      </c>
      <c r="F54" s="13">
        <v>4071500</v>
      </c>
      <c r="G54" s="13">
        <v>3971300</v>
      </c>
      <c r="H54" s="13">
        <v>3734200</v>
      </c>
      <c r="I54" s="13">
        <v>3224300</v>
      </c>
      <c r="J54" s="13">
        <v>3100600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</v>
      </c>
      <c r="E59" s="13">
        <v>65200</v>
      </c>
      <c r="F59" s="13">
        <v>59600</v>
      </c>
      <c r="G59" s="13">
        <v>55000</v>
      </c>
      <c r="H59" s="13">
        <v>52700</v>
      </c>
      <c r="I59" s="13">
        <v>37600</v>
      </c>
      <c r="J59" s="13">
        <v>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9600</v>
      </c>
      <c r="E61" s="13">
        <v>9600</v>
      </c>
      <c r="F61" s="13">
        <v>9600</v>
      </c>
      <c r="G61" s="13">
        <v>88100</v>
      </c>
      <c r="H61" s="13">
        <v>91700</v>
      </c>
      <c r="I61" s="13">
        <v>91700</v>
      </c>
      <c r="J61" s="13">
        <v>96400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4271800</v>
      </c>
      <c r="E66" s="13">
        <v>3698700</v>
      </c>
      <c r="F66" s="13">
        <v>3622800</v>
      </c>
      <c r="G66" s="13">
        <v>3572900</v>
      </c>
      <c r="H66" s="13">
        <v>3361500</v>
      </c>
      <c r="I66" s="13">
        <v>2874000</v>
      </c>
      <c r="J66" s="13">
        <v>2761200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191600</v>
      </c>
      <c r="E72" s="13">
        <v>145100</v>
      </c>
      <c r="F72" s="13">
        <v>137400</v>
      </c>
      <c r="G72" s="13">
        <v>131300</v>
      </c>
      <c r="H72" s="13">
        <v>105100</v>
      </c>
      <c r="I72" s="13">
        <v>90700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549800</v>
      </c>
      <c r="E76" s="13">
        <v>455300</v>
      </c>
      <c r="F76" s="13">
        <v>448700</v>
      </c>
      <c r="G76" s="13">
        <v>398400</v>
      </c>
      <c r="H76" s="13">
        <v>372700</v>
      </c>
      <c r="I76" s="13">
        <v>350300</v>
      </c>
      <c r="J76" s="13">
        <v>339500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48700</v>
      </c>
      <c r="E81" s="13">
        <v>9800</v>
      </c>
      <c r="F81" s="13">
        <v>8100</v>
      </c>
      <c r="G81" s="13">
        <v>28400</v>
      </c>
      <c r="H81" s="13">
        <v>16700</v>
      </c>
      <c r="I81" s="13">
        <v>21700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7800</v>
      </c>
      <c r="G83" s="13">
        <v>7500</v>
      </c>
      <c r="H83" s="13">
        <v>7400</v>
      </c>
      <c r="I83" s="13">
        <v>6500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62000</v>
      </c>
      <c r="F89" s="13">
        <v>54600</v>
      </c>
      <c r="G89" s="13">
        <v>78400</v>
      </c>
      <c r="H89" s="13">
        <v>-90600</v>
      </c>
      <c r="I89" s="13">
        <v>218500</v>
      </c>
      <c r="J89" s="13">
        <v>-97600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-3000</v>
      </c>
      <c r="F91" s="13">
        <v>-7900</v>
      </c>
      <c r="G91" s="13">
        <v>-4700</v>
      </c>
      <c r="H91" s="13">
        <v>-5700</v>
      </c>
      <c r="I91" s="13">
        <v>-16500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-764900</v>
      </c>
      <c r="E94" s="13">
        <v>-197700</v>
      </c>
      <c r="F94" s="13">
        <v>-154700</v>
      </c>
      <c r="G94" s="13">
        <v>-39200</v>
      </c>
      <c r="H94" s="13">
        <v>-466200</v>
      </c>
      <c r="I94" s="13">
        <v>-301800</v>
      </c>
      <c r="J94" s="13">
        <v>-375600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-7000</v>
      </c>
      <c r="F96" s="13">
        <v>-5800</v>
      </c>
      <c r="G96" s="13">
        <v>-2900</v>
      </c>
      <c r="H96" s="13">
        <v>-2800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616600</v>
      </c>
      <c r="E100" s="13">
        <v>63000</v>
      </c>
      <c r="F100" s="13">
        <v>83800</v>
      </c>
      <c r="G100" s="13">
        <v>100200</v>
      </c>
      <c r="H100" s="13">
        <v>470800</v>
      </c>
      <c r="I100" s="13">
        <v>107200</v>
      </c>
      <c r="J100" s="13">
        <v>580000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-70500</v>
      </c>
      <c r="E102" s="13">
        <v>-72700</v>
      </c>
      <c r="F102" s="13">
        <v>-16300</v>
      </c>
      <c r="G102" s="13">
        <v>139400</v>
      </c>
      <c r="H102" s="13">
        <v>-86000</v>
      </c>
      <c r="I102" s="13">
        <v>23900</v>
      </c>
      <c r="J102" s="13">
        <v>106800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62800</v>
      </c>
      <c r="E12" s="13">
        <v>54900</v>
      </c>
      <c r="F12" s="13">
        <v>23700</v>
      </c>
      <c r="G12" s="13">
        <v>16900</v>
      </c>
      <c r="H12" s="13">
        <v>11400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67500</v>
      </c>
      <c r="F17" s="13">
        <v>30200</v>
      </c>
      <c r="G17" s="13">
        <v>19800</v>
      </c>
      <c r="H17" s="13">
        <v>13000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-67500</v>
      </c>
      <c r="F18" s="13">
        <v>-30100</v>
      </c>
      <c r="G18" s="13">
        <v>-19800</v>
      </c>
      <c r="H18" s="13">
        <v>-12900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-66800</v>
      </c>
      <c r="F21" s="13">
        <v>-30200</v>
      </c>
      <c r="G21" s="13">
        <v>-19800</v>
      </c>
      <c r="H21" s="13">
        <v>-12800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-76800</v>
      </c>
      <c r="E23" s="13">
        <v>-66900</v>
      </c>
      <c r="F23" s="13">
        <v>-30200</v>
      </c>
      <c r="G23" s="13">
        <v>-19900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-66900</v>
      </c>
      <c r="F26" s="13">
        <v>-30200</v>
      </c>
      <c r="G26" s="13">
        <v>-19900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-76700</v>
      </c>
      <c r="E27" s="13">
        <v>-66900</v>
      </c>
      <c r="F27" s="13">
        <v>-30200</v>
      </c>
      <c r="G27" s="13">
        <v>-19900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-76700</v>
      </c>
      <c r="E33" s="13">
        <v>-66900</v>
      </c>
      <c r="F33" s="13">
        <v>-30200</v>
      </c>
      <c r="G33" s="13">
        <v>-19900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-66900</v>
      </c>
      <c r="F35" s="13">
        <v>-30200</v>
      </c>
      <c r="G35" s="13">
        <v>-19900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110800</v>
      </c>
      <c r="F41" s="13">
        <v>23300</v>
      </c>
      <c r="G41" s="13">
        <v>43800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10500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1500</v>
      </c>
      <c r="F45" s="13">
        <v>2400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145200</v>
      </c>
      <c r="E46" s="13">
        <v>113100</v>
      </c>
      <c r="F46" s="13">
        <v>28700</v>
      </c>
      <c r="G46" s="13">
        <v>54500</v>
      </c>
      <c r="H46" s="13">
        <v>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21600</v>
      </c>
      <c r="E49" s="13">
        <v>21600</v>
      </c>
      <c r="F49" s="13">
        <v>16600</v>
      </c>
      <c r="G49" s="13">
        <v>16900</v>
      </c>
      <c r="H49" s="13">
        <v>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167400</v>
      </c>
      <c r="E54" s="13">
        <v>135200</v>
      </c>
      <c r="F54" s="13">
        <v>45500</v>
      </c>
      <c r="G54" s="13">
        <v>71600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>
        <v>9400</v>
      </c>
      <c r="F59" s="13">
        <v>6700</v>
      </c>
      <c r="G59" s="13">
        <v>4300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9400</v>
      </c>
      <c r="F60" s="13">
        <v>6700</v>
      </c>
      <c r="G60" s="13">
        <v>4300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3200</v>
      </c>
      <c r="F62" s="13">
        <v>2800</v>
      </c>
      <c r="G62" s="13">
        <v>2700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12600</v>
      </c>
      <c r="F66" s="13">
        <v>9500</v>
      </c>
      <c r="G66" s="13">
        <v>6900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-99100</v>
      </c>
      <c r="F72" s="13">
        <v>-37200</v>
      </c>
      <c r="G72" s="13">
        <v>-36200</v>
      </c>
      <c r="H72" s="13">
        <v>-17800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146900</v>
      </c>
      <c r="E76" s="13">
        <v>122700</v>
      </c>
      <c r="F76" s="13">
        <v>36000</v>
      </c>
      <c r="G76" s="13">
        <v>64700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-76700</v>
      </c>
      <c r="E81" s="13">
        <v>-66900</v>
      </c>
      <c r="F81" s="13">
        <v>-30200</v>
      </c>
      <c r="G81" s="13">
        <v>-19900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-63900</v>
      </c>
      <c r="E89" s="13">
        <v>-55700</v>
      </c>
      <c r="F89" s="13">
        <v>-28600</v>
      </c>
      <c r="G89" s="13">
        <v>-13900</v>
      </c>
      <c r="H89" s="13">
        <v>-12100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-5300</v>
      </c>
      <c r="F94" s="13">
        <v>0</v>
      </c>
      <c r="G94" s="13">
        <v>-10100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145700</v>
      </c>
      <c r="F100" s="13">
        <v>-200</v>
      </c>
      <c r="G100" s="13">
        <v>74400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0</v>
      </c>
      <c r="G101" s="13">
        <v>-200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27800</v>
      </c>
      <c r="E102" s="13">
        <v>85300</v>
      </c>
      <c r="F102" s="13">
        <v>-28800</v>
      </c>
      <c r="G102" s="13">
        <v>50300</v>
      </c>
      <c r="H102" s="13">
        <v>-12300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7057000</v>
      </c>
      <c r="E8" s="13">
        <v>6384000</v>
      </c>
      <c r="F8" s="13">
        <v>5677000</v>
      </c>
      <c r="G8" s="13">
        <v>5350000</v>
      </c>
      <c r="H8" s="13">
        <v>5260000</v>
      </c>
      <c r="I8" s="13">
        <v>5295000</v>
      </c>
      <c r="J8" s="13">
        <v>5172000</v>
      </c>
      <c r="K8" s="13"/>
    </row>
    <row r="9" spans="1:11" x14ac:dyDescent="0.2">
      <c r="C9" s="11" t="s">
        <v>22</v>
      </c>
      <c r="D9" s="13">
        <v>5406000</v>
      </c>
      <c r="E9" s="13">
        <v>4790000</v>
      </c>
      <c r="F9" s="13">
        <v>4261000</v>
      </c>
      <c r="G9" s="13">
        <v>4197000</v>
      </c>
      <c r="H9" s="13">
        <v>8580000</v>
      </c>
      <c r="I9" s="13">
        <v>4284000</v>
      </c>
      <c r="J9" s="13">
        <v>4284000</v>
      </c>
      <c r="K9" s="13"/>
    </row>
    <row r="10" spans="1:11" x14ac:dyDescent="0.2">
      <c r="C10" s="11" t="s">
        <v>23</v>
      </c>
      <c r="D10" s="13">
        <v>1651000</v>
      </c>
      <c r="E10" s="13">
        <v>1594000</v>
      </c>
      <c r="F10" s="13">
        <v>1416000</v>
      </c>
      <c r="G10" s="13">
        <v>1153000</v>
      </c>
      <c r="H10" s="13">
        <v>-3320000</v>
      </c>
      <c r="I10" s="13">
        <v>1011000</v>
      </c>
      <c r="J10" s="13">
        <v>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85000</v>
      </c>
      <c r="F12" s="13">
        <v>82000</v>
      </c>
      <c r="G12" s="13">
        <v>73000</v>
      </c>
      <c r="H12" s="13">
        <v>76000</v>
      </c>
      <c r="I12" s="13">
        <v>77000</v>
      </c>
      <c r="J12" s="13">
        <v>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139000</v>
      </c>
      <c r="F14" s="13">
        <v>45000</v>
      </c>
      <c r="G14" s="13">
        <v>-11000</v>
      </c>
      <c r="H14" s="13">
        <v>92000</v>
      </c>
      <c r="I14" s="13">
        <v>69000</v>
      </c>
      <c r="J14" s="13">
        <v>219000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6250000</v>
      </c>
      <c r="E17" s="13">
        <v>5658000</v>
      </c>
      <c r="F17" s="13">
        <v>4979000</v>
      </c>
      <c r="G17" s="13">
        <v>4797000</v>
      </c>
      <c r="H17" s="13">
        <v>4914000</v>
      </c>
      <c r="I17" s="13">
        <v>4910000</v>
      </c>
      <c r="J17" s="13">
        <v>5098000</v>
      </c>
      <c r="K17" s="13"/>
    </row>
    <row r="18" spans="3:11" x14ac:dyDescent="0.2">
      <c r="C18" s="11" t="s">
        <v>30</v>
      </c>
      <c r="D18" s="13">
        <v>807000</v>
      </c>
      <c r="E18" s="13">
        <v>726000</v>
      </c>
      <c r="F18" s="13">
        <v>698000</v>
      </c>
      <c r="G18" s="13">
        <v>553000</v>
      </c>
      <c r="H18" s="13">
        <v>346000</v>
      </c>
      <c r="I18" s="13">
        <v>385000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-167000</v>
      </c>
      <c r="F20" s="13">
        <v>-108000</v>
      </c>
      <c r="G20" s="13">
        <v>-100000</v>
      </c>
      <c r="H20" s="13">
        <v>-114000</v>
      </c>
      <c r="I20" s="13">
        <v>-112000</v>
      </c>
      <c r="J20" s="13">
        <v>-114000</v>
      </c>
      <c r="K20" s="13"/>
    </row>
    <row r="21" spans="3:11" x14ac:dyDescent="0.2">
      <c r="C21" s="11" t="s">
        <v>33</v>
      </c>
      <c r="D21" s="13">
        <v>1137000</v>
      </c>
      <c r="E21" s="13">
        <v>930000</v>
      </c>
      <c r="F21" s="13">
        <v>933000</v>
      </c>
      <c r="G21" s="13">
        <v>753000</v>
      </c>
      <c r="H21" s="13">
        <v>536000</v>
      </c>
      <c r="I21" s="13">
        <v>605000</v>
      </c>
      <c r="J21" s="13">
        <v>309000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704000</v>
      </c>
      <c r="E23" s="13">
        <v>559000</v>
      </c>
      <c r="F23" s="13">
        <v>590000</v>
      </c>
      <c r="G23" s="13">
        <v>453000</v>
      </c>
      <c r="H23" s="13">
        <v>232000</v>
      </c>
      <c r="I23" s="13">
        <v>273000</v>
      </c>
      <c r="J23" s="13">
        <v>-40000</v>
      </c>
      <c r="K23" s="13"/>
    </row>
    <row r="24" spans="3:11" x14ac:dyDescent="0.2">
      <c r="C24" s="11" t="s">
        <v>36</v>
      </c>
      <c r="D24" s="13">
        <v>156000</v>
      </c>
      <c r="E24" s="13">
        <v>187000</v>
      </c>
      <c r="F24" s="13">
        <v>188000</v>
      </c>
      <c r="G24" s="13">
        <v>120000</v>
      </c>
      <c r="H24" s="13">
        <v>5000</v>
      </c>
      <c r="I24" s="13">
        <v>68000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548000</v>
      </c>
      <c r="E26" s="13">
        <v>372000</v>
      </c>
      <c r="F26" s="13">
        <v>402000</v>
      </c>
      <c r="G26" s="13">
        <v>333000</v>
      </c>
      <c r="H26" s="13">
        <v>227000</v>
      </c>
      <c r="I26" s="13">
        <v>205000</v>
      </c>
      <c r="J26" s="13">
        <v>-12000</v>
      </c>
      <c r="K26" s="13"/>
    </row>
    <row r="27" spans="3:11" x14ac:dyDescent="0.2">
      <c r="C27" s="11" t="s">
        <v>38</v>
      </c>
      <c r="D27" s="13">
        <v>545000</v>
      </c>
      <c r="E27" s="13">
        <v>371000</v>
      </c>
      <c r="F27" s="13">
        <v>393000</v>
      </c>
      <c r="G27" s="13">
        <v>330000</v>
      </c>
      <c r="H27" s="13">
        <v>226000</v>
      </c>
      <c r="I27" s="13">
        <v>204000</v>
      </c>
      <c r="J27" s="13">
        <v>-19000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167000</v>
      </c>
      <c r="F32" s="13">
        <v>108000</v>
      </c>
      <c r="G32" s="13">
        <v>100000</v>
      </c>
      <c r="H32" s="13">
        <v>114000</v>
      </c>
      <c r="I32" s="13">
        <v>112000</v>
      </c>
      <c r="J32" s="13">
        <v>114000</v>
      </c>
      <c r="K32" s="13"/>
    </row>
    <row r="33" spans="2:11" x14ac:dyDescent="0.2">
      <c r="C33" s="11" t="s">
        <v>44</v>
      </c>
      <c r="D33" s="13">
        <v>545000</v>
      </c>
      <c r="E33" s="13">
        <v>289000</v>
      </c>
      <c r="F33" s="13">
        <v>393000</v>
      </c>
      <c r="G33" s="13">
        <v>330000</v>
      </c>
      <c r="H33" s="13">
        <v>226000</v>
      </c>
      <c r="I33" s="13">
        <v>204000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545000</v>
      </c>
      <c r="E35" s="13">
        <v>289000</v>
      </c>
      <c r="F35" s="13">
        <v>393000</v>
      </c>
      <c r="G35" s="13">
        <v>330000</v>
      </c>
      <c r="H35" s="13">
        <v>226000</v>
      </c>
      <c r="I35" s="13">
        <v>204000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246000</v>
      </c>
      <c r="F41" s="13">
        <v>112000</v>
      </c>
      <c r="G41" s="13">
        <v>96000</v>
      </c>
      <c r="H41" s="13">
        <v>67000</v>
      </c>
      <c r="I41" s="13">
        <v>57000</v>
      </c>
      <c r="J41" s="13">
        <v>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794000</v>
      </c>
      <c r="E43" s="13">
        <v>806000</v>
      </c>
      <c r="F43" s="13">
        <v>678000</v>
      </c>
      <c r="G43" s="13">
        <v>709000</v>
      </c>
      <c r="H43" s="13">
        <v>674000</v>
      </c>
      <c r="I43" s="13">
        <v>683000</v>
      </c>
      <c r="J43" s="13">
        <v>600000</v>
      </c>
      <c r="K43" s="13"/>
    </row>
    <row r="44" spans="2:11" x14ac:dyDescent="0.2">
      <c r="C44" s="11" t="s">
        <v>52</v>
      </c>
      <c r="D44" s="13">
        <v>1072000</v>
      </c>
      <c r="E44" s="13">
        <v>841000</v>
      </c>
      <c r="F44" s="13">
        <v>710000</v>
      </c>
      <c r="G44" s="13">
        <v>644000</v>
      </c>
      <c r="H44" s="13">
        <v>817000</v>
      </c>
      <c r="I44" s="13">
        <v>810000</v>
      </c>
      <c r="J44" s="13">
        <v>786000</v>
      </c>
      <c r="K44" s="13"/>
    </row>
    <row r="45" spans="2:11" x14ac:dyDescent="0.2">
      <c r="C45" s="11" t="s">
        <v>53</v>
      </c>
      <c r="D45" s="13">
        <v>76000</v>
      </c>
      <c r="E45" s="13">
        <v>92000</v>
      </c>
      <c r="F45" s="13">
        <v>86000</v>
      </c>
      <c r="G45" s="13">
        <v>59000</v>
      </c>
      <c r="H45" s="13">
        <v>249000</v>
      </c>
      <c r="I45" s="13">
        <v>298000</v>
      </c>
      <c r="J45" s="13">
        <v>346000</v>
      </c>
      <c r="K45" s="13"/>
    </row>
    <row r="46" spans="2:11" x14ac:dyDescent="0.2">
      <c r="C46" s="11" t="s">
        <v>54</v>
      </c>
      <c r="D46" s="13">
        <v>2020000</v>
      </c>
      <c r="E46" s="13">
        <v>1985000</v>
      </c>
      <c r="F46" s="13">
        <v>1586000</v>
      </c>
      <c r="G46" s="13">
        <v>1508000</v>
      </c>
      <c r="H46" s="13">
        <v>1807000</v>
      </c>
      <c r="I46" s="13">
        <v>1848000</v>
      </c>
      <c r="J46" s="13">
        <v>1617000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53000</v>
      </c>
      <c r="K47" s="13"/>
    </row>
    <row r="48" spans="2:11" x14ac:dyDescent="0.2">
      <c r="C48" s="11" t="s">
        <v>56</v>
      </c>
      <c r="D48" s="13">
        <v>3811000</v>
      </c>
      <c r="E48" s="13">
        <v>3425000</v>
      </c>
      <c r="F48" s="13">
        <v>3112000</v>
      </c>
      <c r="G48" s="13">
        <v>2956000</v>
      </c>
      <c r="H48" s="13">
        <v>2899000</v>
      </c>
      <c r="I48" s="13">
        <v>2932000</v>
      </c>
      <c r="J48" s="13">
        <v>2903000</v>
      </c>
      <c r="K48" s="13"/>
    </row>
    <row r="49" spans="3:11" x14ac:dyDescent="0.2">
      <c r="C49" s="11" t="s">
        <v>57</v>
      </c>
      <c r="D49" s="13">
        <v>3728000</v>
      </c>
      <c r="E49" s="13">
        <v>2867000</v>
      </c>
      <c r="F49" s="13">
        <v>2474000</v>
      </c>
      <c r="G49" s="13">
        <v>2166000</v>
      </c>
      <c r="H49" s="13">
        <v>2185000</v>
      </c>
      <c r="I49" s="13">
        <v>2206000</v>
      </c>
      <c r="J49" s="13">
        <v>2188000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355000</v>
      </c>
      <c r="F52" s="13">
        <v>569000</v>
      </c>
      <c r="G52" s="13">
        <v>714000</v>
      </c>
      <c r="H52" s="13">
        <v>664000</v>
      </c>
      <c r="I52" s="13">
        <v>661000</v>
      </c>
      <c r="J52" s="13">
        <v>1068000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9771000</v>
      </c>
      <c r="E54" s="13">
        <v>8632000</v>
      </c>
      <c r="F54" s="13">
        <v>7741000</v>
      </c>
      <c r="G54" s="13">
        <v>7344000</v>
      </c>
      <c r="H54" s="13">
        <v>7555000</v>
      </c>
      <c r="I54" s="13">
        <v>7647000</v>
      </c>
      <c r="J54" s="13">
        <v>7568000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867000</v>
      </c>
      <c r="F57" s="13">
        <v>649000</v>
      </c>
      <c r="G57" s="13">
        <v>1441000</v>
      </c>
      <c r="H57" s="13">
        <v>550000</v>
      </c>
      <c r="I57" s="13">
        <v>547000</v>
      </c>
      <c r="J57" s="13">
        <v>1401000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>
        <v>3000</v>
      </c>
      <c r="G58" s="13">
        <v>169000</v>
      </c>
      <c r="H58" s="13">
        <v>34000</v>
      </c>
      <c r="I58" s="13">
        <v>4000</v>
      </c>
      <c r="J58" s="13">
        <v>9000</v>
      </c>
      <c r="K58" s="13"/>
    </row>
    <row r="59" spans="3:11" x14ac:dyDescent="0.2">
      <c r="C59" s="11" t="s">
        <v>67</v>
      </c>
      <c r="D59" s="13">
        <v>436000</v>
      </c>
      <c r="E59" s="13">
        <v>410000</v>
      </c>
      <c r="F59" s="13">
        <v>311000</v>
      </c>
      <c r="G59" s="13">
        <v>389000</v>
      </c>
      <c r="H59" s="13">
        <v>399000</v>
      </c>
      <c r="I59" s="13">
        <v>441000</v>
      </c>
      <c r="J59" s="13">
        <v>402000</v>
      </c>
      <c r="K59" s="13"/>
    </row>
    <row r="60" spans="3:11" x14ac:dyDescent="0.2">
      <c r="C60" s="11" t="s">
        <v>68</v>
      </c>
      <c r="D60" s="13">
        <v>1278000</v>
      </c>
      <c r="E60" s="13">
        <v>1282000</v>
      </c>
      <c r="F60" s="13">
        <v>963000</v>
      </c>
      <c r="G60" s="13">
        <v>1081000</v>
      </c>
      <c r="H60" s="13">
        <v>983000</v>
      </c>
      <c r="I60" s="13">
        <v>992000</v>
      </c>
      <c r="J60" s="13">
        <v>916000</v>
      </c>
      <c r="K60" s="13"/>
    </row>
    <row r="61" spans="3:11" x14ac:dyDescent="0.2">
      <c r="C61" s="11" t="s">
        <v>69</v>
      </c>
      <c r="D61" s="13">
        <v>3362000</v>
      </c>
      <c r="E61" s="13">
        <v>2405000</v>
      </c>
      <c r="F61" s="13">
        <v>2101000</v>
      </c>
      <c r="G61" s="13">
        <v>1702000</v>
      </c>
      <c r="H61" s="13">
        <v>1991000</v>
      </c>
      <c r="I61" s="13">
        <v>2024000</v>
      </c>
      <c r="J61" s="13">
        <v>2076000</v>
      </c>
      <c r="K61" s="13"/>
    </row>
    <row r="62" spans="3:11" x14ac:dyDescent="0.2">
      <c r="C62" s="11" t="s">
        <v>70</v>
      </c>
      <c r="D62" s="13">
        <v>807000</v>
      </c>
      <c r="E62" s="13">
        <v>741000</v>
      </c>
      <c r="F62" s="13">
        <v>788000</v>
      </c>
      <c r="G62" s="13">
        <v>782000</v>
      </c>
      <c r="H62" s="13">
        <v>851000</v>
      </c>
      <c r="I62" s="13">
        <v>801000</v>
      </c>
      <c r="J62" s="13">
        <v>1001000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5488000</v>
      </c>
      <c r="E66" s="13">
        <v>4470000</v>
      </c>
      <c r="F66" s="13">
        <v>3892000</v>
      </c>
      <c r="G66" s="13">
        <v>3605000</v>
      </c>
      <c r="H66" s="13">
        <v>3863000</v>
      </c>
      <c r="I66" s="13">
        <v>3854000</v>
      </c>
      <c r="J66" s="13">
        <v>4030000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2013000</v>
      </c>
      <c r="E72" s="13">
        <v>1575000</v>
      </c>
      <c r="F72" s="13">
        <v>1377000</v>
      </c>
      <c r="G72" s="13">
        <v>1055000</v>
      </c>
      <c r="H72" s="13">
        <v>805000</v>
      </c>
      <c r="I72" s="13">
        <v>655000</v>
      </c>
      <c r="J72" s="13">
        <v>451000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4283000</v>
      </c>
      <c r="E76" s="13">
        <v>4162000</v>
      </c>
      <c r="F76" s="13">
        <v>3849000</v>
      </c>
      <c r="G76" s="13">
        <v>3739000</v>
      </c>
      <c r="H76" s="13">
        <v>3692000</v>
      </c>
      <c r="I76" s="13">
        <v>3793000</v>
      </c>
      <c r="J76" s="13">
        <v>3538000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545000</v>
      </c>
      <c r="E81" s="13">
        <v>289000</v>
      </c>
      <c r="F81" s="13">
        <v>393000</v>
      </c>
      <c r="G81" s="13">
        <v>330000</v>
      </c>
      <c r="H81" s="13">
        <v>226000</v>
      </c>
      <c r="I81" s="13">
        <v>204000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371000</v>
      </c>
      <c r="F83" s="13">
        <v>343000</v>
      </c>
      <c r="G83" s="13">
        <v>300000</v>
      </c>
      <c r="H83" s="13">
        <v>304000</v>
      </c>
      <c r="I83" s="13">
        <v>332000</v>
      </c>
      <c r="J83" s="13">
        <v>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803000</v>
      </c>
      <c r="E89" s="13">
        <v>1016000</v>
      </c>
      <c r="F89" s="13">
        <v>943000</v>
      </c>
      <c r="G89" s="13">
        <v>742000</v>
      </c>
      <c r="H89" s="13">
        <v>452000</v>
      </c>
      <c r="I89" s="13">
        <v>383000</v>
      </c>
      <c r="J89" s="13">
        <v>330000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-337000</v>
      </c>
      <c r="F91" s="13">
        <v>-373000</v>
      </c>
      <c r="G91" s="13">
        <v>-401000</v>
      </c>
      <c r="H91" s="13">
        <v>-402000</v>
      </c>
      <c r="I91" s="13">
        <v>-329000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-1589000</v>
      </c>
      <c r="E94" s="13">
        <v>-901000</v>
      </c>
      <c r="F94" s="13">
        <v>-815000</v>
      </c>
      <c r="G94" s="13">
        <v>-369000</v>
      </c>
      <c r="H94" s="13">
        <v>-297000</v>
      </c>
      <c r="I94" s="13">
        <v>-283000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-89000</v>
      </c>
      <c r="F96" s="13">
        <v>-81000</v>
      </c>
      <c r="G96" s="13">
        <v>-78000</v>
      </c>
      <c r="H96" s="13">
        <v>-56000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647000</v>
      </c>
      <c r="E100" s="13">
        <v>3000</v>
      </c>
      <c r="F100" s="13">
        <v>-88000</v>
      </c>
      <c r="G100" s="13">
        <v>-333000</v>
      </c>
      <c r="H100" s="13">
        <v>-142000</v>
      </c>
      <c r="I100" s="13">
        <v>-96000</v>
      </c>
      <c r="J100" s="13">
        <v>-76000</v>
      </c>
      <c r="K100" s="13"/>
    </row>
    <row r="101" spans="3:11" x14ac:dyDescent="0.2">
      <c r="C101" s="11" t="s">
        <v>19</v>
      </c>
      <c r="D101" s="13">
        <v>-29000</v>
      </c>
      <c r="E101" s="13">
        <v>17000</v>
      </c>
      <c r="F101" s="13">
        <v>-18000</v>
      </c>
      <c r="G101" s="13">
        <v>-11000</v>
      </c>
      <c r="H101" s="13">
        <v>-3000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-168000</v>
      </c>
      <c r="E102" s="13">
        <v>135000</v>
      </c>
      <c r="F102" s="13">
        <v>22000</v>
      </c>
      <c r="G102" s="13">
        <v>29000</v>
      </c>
      <c r="H102" s="13">
        <v>10000</v>
      </c>
      <c r="I102" s="13">
        <v>2000</v>
      </c>
      <c r="J102" s="13">
        <v>3000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87800</v>
      </c>
      <c r="E8" s="13">
        <v>64100</v>
      </c>
      <c r="F8" s="13">
        <v>64600</v>
      </c>
      <c r="G8" s="13">
        <v>73600</v>
      </c>
      <c r="H8" s="13">
        <v>83000</v>
      </c>
      <c r="I8" s="13">
        <v>75300</v>
      </c>
      <c r="J8" s="13">
        <v>83500</v>
      </c>
      <c r="K8" s="13"/>
    </row>
    <row r="9" spans="1:11" x14ac:dyDescent="0.2">
      <c r="C9" s="11" t="s">
        <v>22</v>
      </c>
      <c r="D9" s="13">
        <v>59900</v>
      </c>
      <c r="E9" s="13">
        <v>43400</v>
      </c>
      <c r="F9" s="13">
        <v>45100</v>
      </c>
      <c r="G9" s="13">
        <v>51900</v>
      </c>
      <c r="H9" s="13">
        <v>54600</v>
      </c>
      <c r="I9" s="13">
        <v>49400</v>
      </c>
      <c r="J9" s="13">
        <v>51700</v>
      </c>
      <c r="K9" s="13"/>
    </row>
    <row r="10" spans="1:11" x14ac:dyDescent="0.2">
      <c r="C10" s="11" t="s">
        <v>23</v>
      </c>
      <c r="D10" s="13">
        <v>27900</v>
      </c>
      <c r="E10" s="13">
        <v>20700</v>
      </c>
      <c r="F10" s="13">
        <v>19600</v>
      </c>
      <c r="G10" s="13">
        <v>21700</v>
      </c>
      <c r="H10" s="13">
        <v>28400</v>
      </c>
      <c r="I10" s="13">
        <v>25800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65400</v>
      </c>
      <c r="F17" s="13">
        <v>65800</v>
      </c>
      <c r="G17" s="13">
        <v>76000</v>
      </c>
      <c r="H17" s="13">
        <v>81600</v>
      </c>
      <c r="I17" s="13">
        <v>74500</v>
      </c>
      <c r="J17" s="13">
        <v>79100</v>
      </c>
      <c r="K17" s="13"/>
    </row>
    <row r="18" spans="3:11" x14ac:dyDescent="0.2">
      <c r="C18" s="11" t="s">
        <v>30</v>
      </c>
      <c r="D18" s="13">
        <v>1700</v>
      </c>
      <c r="E18" s="13">
        <v>-1300</v>
      </c>
      <c r="F18" s="13">
        <v>-1200</v>
      </c>
      <c r="G18" s="13">
        <v>-2400</v>
      </c>
      <c r="H18" s="13">
        <v>1300</v>
      </c>
      <c r="I18" s="13">
        <v>800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500</v>
      </c>
      <c r="F21" s="13">
        <v>900</v>
      </c>
      <c r="G21" s="13">
        <v>-300</v>
      </c>
      <c r="H21" s="13">
        <v>3300</v>
      </c>
      <c r="I21" s="13">
        <v>2800</v>
      </c>
      <c r="J21" s="13">
        <v>6600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400</v>
      </c>
      <c r="H22" s="13">
        <v>400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1100</v>
      </c>
      <c r="E23" s="13">
        <v>-1700</v>
      </c>
      <c r="F23" s="13">
        <v>-1800</v>
      </c>
      <c r="G23" s="13">
        <v>-2800</v>
      </c>
      <c r="H23" s="13">
        <v>900</v>
      </c>
      <c r="I23" s="13">
        <v>300</v>
      </c>
      <c r="J23" s="13">
        <v>3900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0</v>
      </c>
      <c r="G24" s="13">
        <v>1500</v>
      </c>
      <c r="H24" s="13">
        <v>300</v>
      </c>
      <c r="I24" s="13">
        <v>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-1700</v>
      </c>
      <c r="F26" s="13">
        <v>-1800</v>
      </c>
      <c r="G26" s="13">
        <v>-4300</v>
      </c>
      <c r="H26" s="13">
        <v>600</v>
      </c>
      <c r="I26" s="13">
        <v>-100</v>
      </c>
      <c r="J26" s="13">
        <v>2600</v>
      </c>
      <c r="K26" s="13"/>
    </row>
    <row r="27" spans="3:11" x14ac:dyDescent="0.2">
      <c r="C27" s="11" t="s">
        <v>38</v>
      </c>
      <c r="D27" s="13">
        <v>2300</v>
      </c>
      <c r="E27" s="13">
        <v>-1700</v>
      </c>
      <c r="F27" s="13">
        <v>-1800</v>
      </c>
      <c r="G27" s="13">
        <v>-4300</v>
      </c>
      <c r="H27" s="13">
        <v>700</v>
      </c>
      <c r="I27" s="13">
        <v>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-1700</v>
      </c>
      <c r="F33" s="13">
        <v>-1800</v>
      </c>
      <c r="G33" s="13">
        <v>-4300</v>
      </c>
      <c r="H33" s="13">
        <v>700</v>
      </c>
      <c r="I33" s="13">
        <v>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-1700</v>
      </c>
      <c r="F35" s="13">
        <v>-1800</v>
      </c>
      <c r="G35" s="13">
        <v>-4300</v>
      </c>
      <c r="H35" s="13">
        <v>700</v>
      </c>
      <c r="I35" s="13">
        <v>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1900</v>
      </c>
      <c r="G41" s="13">
        <v>1100</v>
      </c>
      <c r="H41" s="13">
        <v>1100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9000</v>
      </c>
      <c r="F43" s="13">
        <v>9000</v>
      </c>
      <c r="G43" s="13">
        <v>9700</v>
      </c>
      <c r="H43" s="13">
        <v>14300</v>
      </c>
      <c r="I43" s="13">
        <v>10800</v>
      </c>
      <c r="J43" s="13">
        <v>12900</v>
      </c>
      <c r="K43" s="13"/>
    </row>
    <row r="44" spans="2:11" x14ac:dyDescent="0.2">
      <c r="C44" s="11" t="s">
        <v>52</v>
      </c>
      <c r="D44" s="13">
        <v>17500</v>
      </c>
      <c r="E44" s="13">
        <v>16800</v>
      </c>
      <c r="F44" s="13">
        <v>15000</v>
      </c>
      <c r="G44" s="13">
        <v>17800</v>
      </c>
      <c r="H44" s="13">
        <v>17500</v>
      </c>
      <c r="I44" s="13">
        <v>18200</v>
      </c>
      <c r="J44" s="13">
        <v>18500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2500</v>
      </c>
      <c r="I45" s="13">
        <v>2100</v>
      </c>
      <c r="J45" s="13">
        <v>2800</v>
      </c>
      <c r="K45" s="13"/>
    </row>
    <row r="46" spans="2:11" x14ac:dyDescent="0.2">
      <c r="C46" s="11" t="s">
        <v>54</v>
      </c>
      <c r="D46" s="13">
        <v>31000</v>
      </c>
      <c r="E46" s="13">
        <v>27100</v>
      </c>
      <c r="F46" s="13">
        <v>26300</v>
      </c>
      <c r="G46" s="13">
        <v>29100</v>
      </c>
      <c r="H46" s="13">
        <v>35400</v>
      </c>
      <c r="I46" s="13">
        <v>31800</v>
      </c>
      <c r="J46" s="13">
        <v>34800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12200</v>
      </c>
      <c r="F48" s="13">
        <v>13400</v>
      </c>
      <c r="G48" s="13">
        <v>13900</v>
      </c>
      <c r="H48" s="13">
        <v>13100</v>
      </c>
      <c r="I48" s="13">
        <v>12800</v>
      </c>
      <c r="J48" s="13">
        <v>11600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500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1500</v>
      </c>
      <c r="H52" s="13">
        <v>1100</v>
      </c>
      <c r="I52" s="13">
        <v>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40100</v>
      </c>
      <c r="F54" s="13">
        <v>40700</v>
      </c>
      <c r="G54" s="13">
        <v>45000</v>
      </c>
      <c r="H54" s="13">
        <v>50000</v>
      </c>
      <c r="I54" s="13">
        <v>45400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2600</v>
      </c>
      <c r="G57" s="13">
        <v>4100</v>
      </c>
      <c r="H57" s="13">
        <v>5400</v>
      </c>
      <c r="I57" s="13">
        <v>3300</v>
      </c>
      <c r="J57" s="13">
        <v>4200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1400</v>
      </c>
      <c r="F59" s="13">
        <v>1200</v>
      </c>
      <c r="G59" s="13">
        <v>1200</v>
      </c>
      <c r="H59" s="13">
        <v>3600</v>
      </c>
      <c r="I59" s="13">
        <v>1300</v>
      </c>
      <c r="J59" s="13">
        <v>3500</v>
      </c>
      <c r="K59" s="13"/>
    </row>
    <row r="60" spans="3:11" x14ac:dyDescent="0.2">
      <c r="C60" s="11" t="s">
        <v>68</v>
      </c>
      <c r="D60" s="13">
        <v>7000</v>
      </c>
      <c r="E60" s="13">
        <v>4200</v>
      </c>
      <c r="F60" s="13">
        <v>4100</v>
      </c>
      <c r="G60" s="13">
        <v>5600</v>
      </c>
      <c r="H60" s="13">
        <v>9300</v>
      </c>
      <c r="I60" s="13">
        <v>4800</v>
      </c>
      <c r="J60" s="13">
        <v>7900</v>
      </c>
      <c r="K60" s="13"/>
    </row>
    <row r="61" spans="3:11" x14ac:dyDescent="0.2">
      <c r="C61" s="11" t="s">
        <v>69</v>
      </c>
      <c r="D61" s="13">
        <v>9200</v>
      </c>
      <c r="E61" s="13">
        <v>12100</v>
      </c>
      <c r="F61" s="13">
        <v>11700</v>
      </c>
      <c r="G61" s="13">
        <v>12900</v>
      </c>
      <c r="H61" s="13">
        <v>9700</v>
      </c>
      <c r="I61" s="13">
        <v>10000</v>
      </c>
      <c r="J61" s="13">
        <v>8800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600</v>
      </c>
      <c r="H62" s="13">
        <v>700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16400</v>
      </c>
      <c r="F66" s="13">
        <v>15900</v>
      </c>
      <c r="G66" s="13">
        <v>18400</v>
      </c>
      <c r="H66" s="13">
        <v>19000</v>
      </c>
      <c r="I66" s="13">
        <v>15200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11900</v>
      </c>
      <c r="F72" s="13">
        <v>13700</v>
      </c>
      <c r="G72" s="13">
        <v>16300</v>
      </c>
      <c r="H72" s="13">
        <v>21500</v>
      </c>
      <c r="I72" s="13">
        <v>21500</v>
      </c>
      <c r="J72" s="13">
        <v>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23700</v>
      </c>
      <c r="F76" s="13">
        <v>24800</v>
      </c>
      <c r="G76" s="13">
        <v>26600</v>
      </c>
      <c r="H76" s="13">
        <v>31000</v>
      </c>
      <c r="I76" s="13">
        <v>30200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1100</v>
      </c>
      <c r="E81" s="13">
        <v>-1700</v>
      </c>
      <c r="F81" s="13">
        <v>-1800</v>
      </c>
      <c r="G81" s="13">
        <v>-4300</v>
      </c>
      <c r="H81" s="13">
        <v>700</v>
      </c>
      <c r="I81" s="13">
        <v>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2100</v>
      </c>
      <c r="G83" s="13">
        <v>2100</v>
      </c>
      <c r="H83" s="13">
        <v>2000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-700</v>
      </c>
      <c r="F89" s="13">
        <v>3200</v>
      </c>
      <c r="G89" s="13">
        <v>1200</v>
      </c>
      <c r="H89" s="13">
        <v>4400</v>
      </c>
      <c r="I89" s="13">
        <v>3500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-3100</v>
      </c>
      <c r="H91" s="13">
        <v>-2800</v>
      </c>
      <c r="I91" s="13">
        <v>-3000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-700</v>
      </c>
      <c r="G94" s="13">
        <v>-3200</v>
      </c>
      <c r="H94" s="13">
        <v>-3000</v>
      </c>
      <c r="I94" s="13">
        <v>-3100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-600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300</v>
      </c>
      <c r="F100" s="13">
        <v>-1700</v>
      </c>
      <c r="G100" s="13">
        <v>2000</v>
      </c>
      <c r="H100" s="13">
        <v>-1100</v>
      </c>
      <c r="I100" s="13">
        <v>-200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-1000</v>
      </c>
      <c r="F102" s="13">
        <v>800</v>
      </c>
      <c r="G102" s="13">
        <v>0</v>
      </c>
      <c r="H102" s="13">
        <v>300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276700</v>
      </c>
      <c r="E8" s="13">
        <v>188800</v>
      </c>
      <c r="F8" s="13">
        <v>133400</v>
      </c>
      <c r="G8" s="13">
        <v>85900</v>
      </c>
      <c r="H8" s="13">
        <v>79900</v>
      </c>
      <c r="I8" s="13">
        <v>80200</v>
      </c>
      <c r="J8" s="13">
        <v>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-2000</v>
      </c>
      <c r="F15" s="13">
        <v>-600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24100</v>
      </c>
      <c r="F17" s="13">
        <v>15800</v>
      </c>
      <c r="G17" s="13">
        <v>10300</v>
      </c>
      <c r="H17" s="13">
        <v>10100</v>
      </c>
      <c r="I17" s="13">
        <v>12400</v>
      </c>
      <c r="J17" s="13">
        <v>22000</v>
      </c>
      <c r="K17" s="13"/>
    </row>
    <row r="18" spans="3:11" x14ac:dyDescent="0.2">
      <c r="C18" s="11" t="s">
        <v>30</v>
      </c>
      <c r="D18" s="13">
        <v>237000</v>
      </c>
      <c r="E18" s="13">
        <v>164800</v>
      </c>
      <c r="F18" s="13">
        <v>117600</v>
      </c>
      <c r="G18" s="13">
        <v>75600</v>
      </c>
      <c r="H18" s="13">
        <v>69700</v>
      </c>
      <c r="I18" s="13">
        <v>67700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-151500</v>
      </c>
      <c r="E20" s="13">
        <v>-99400</v>
      </c>
      <c r="F20" s="13">
        <v>-82400</v>
      </c>
      <c r="G20" s="13">
        <v>-44300</v>
      </c>
      <c r="H20" s="13">
        <v>-39200</v>
      </c>
      <c r="I20" s="13">
        <v>-42800</v>
      </c>
      <c r="J20" s="13">
        <v>-34700</v>
      </c>
      <c r="K20" s="13"/>
    </row>
    <row r="21" spans="3:11" x14ac:dyDescent="0.2">
      <c r="C21" s="11" t="s">
        <v>33</v>
      </c>
      <c r="D21" s="13">
        <v>98100</v>
      </c>
      <c r="E21" s="13">
        <v>73800</v>
      </c>
      <c r="F21" s="13">
        <v>40800</v>
      </c>
      <c r="G21" s="13">
        <v>34800</v>
      </c>
      <c r="H21" s="13">
        <v>34500</v>
      </c>
      <c r="I21" s="13">
        <v>29200</v>
      </c>
      <c r="J21" s="13">
        <v>35200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85500</v>
      </c>
      <c r="E23" s="13">
        <v>65300</v>
      </c>
      <c r="F23" s="13">
        <v>35200</v>
      </c>
      <c r="G23" s="13">
        <v>31200</v>
      </c>
      <c r="H23" s="13">
        <v>30500</v>
      </c>
      <c r="I23" s="13">
        <v>24900</v>
      </c>
      <c r="J23" s="13">
        <v>30900</v>
      </c>
      <c r="K23" s="13"/>
    </row>
    <row r="24" spans="3:11" x14ac:dyDescent="0.2">
      <c r="C24" s="11" t="s">
        <v>36</v>
      </c>
      <c r="D24" s="13">
        <v>15400</v>
      </c>
      <c r="E24" s="13">
        <v>19200</v>
      </c>
      <c r="F24" s="13">
        <v>12200</v>
      </c>
      <c r="G24" s="13">
        <v>10900</v>
      </c>
      <c r="H24" s="13">
        <v>10600</v>
      </c>
      <c r="I24" s="13">
        <v>8600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46100</v>
      </c>
      <c r="F26" s="13">
        <v>23000</v>
      </c>
      <c r="G26" s="13">
        <v>20300</v>
      </c>
      <c r="H26" s="13">
        <v>19900</v>
      </c>
      <c r="I26" s="13">
        <v>16300</v>
      </c>
      <c r="J26" s="13">
        <v>20000</v>
      </c>
      <c r="K26" s="13"/>
    </row>
    <row r="27" spans="3:11" x14ac:dyDescent="0.2">
      <c r="C27" s="11" t="s">
        <v>38</v>
      </c>
      <c r="D27" s="13">
        <v>70100</v>
      </c>
      <c r="E27" s="13">
        <v>46100</v>
      </c>
      <c r="F27" s="13">
        <v>23000</v>
      </c>
      <c r="G27" s="13">
        <v>20300</v>
      </c>
      <c r="H27" s="13">
        <v>19900</v>
      </c>
      <c r="I27" s="13">
        <v>16300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</v>
      </c>
      <c r="E29" s="13">
        <v>-3600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151500</v>
      </c>
      <c r="E32" s="13">
        <v>99400</v>
      </c>
      <c r="F32" s="13">
        <v>82400</v>
      </c>
      <c r="G32" s="13">
        <v>44300</v>
      </c>
      <c r="H32" s="13">
        <v>39200</v>
      </c>
      <c r="I32" s="13">
        <v>42800</v>
      </c>
      <c r="J32" s="13">
        <v>34700</v>
      </c>
      <c r="K32" s="13"/>
    </row>
    <row r="33" spans="2:11" x14ac:dyDescent="0.2">
      <c r="C33" s="11" t="s">
        <v>44</v>
      </c>
      <c r="D33" s="13">
        <v>71900</v>
      </c>
      <c r="E33" s="13">
        <v>42500</v>
      </c>
      <c r="F33" s="13">
        <v>23000</v>
      </c>
      <c r="G33" s="13">
        <v>20300</v>
      </c>
      <c r="H33" s="13">
        <v>19900</v>
      </c>
      <c r="I33" s="13">
        <v>16300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42500</v>
      </c>
      <c r="F35" s="13">
        <v>23000</v>
      </c>
      <c r="G35" s="13">
        <v>20300</v>
      </c>
      <c r="H35" s="13">
        <v>19900</v>
      </c>
      <c r="I35" s="13">
        <v>16300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109600</v>
      </c>
      <c r="F41" s="13">
        <v>301400</v>
      </c>
      <c r="G41" s="13">
        <v>43900</v>
      </c>
      <c r="H41" s="13">
        <v>36100</v>
      </c>
      <c r="I41" s="13">
        <v>34000</v>
      </c>
      <c r="J41" s="13">
        <v>62500</v>
      </c>
      <c r="K41" s="13"/>
    </row>
    <row r="42" spans="2:11" x14ac:dyDescent="0.2">
      <c r="C42" s="11" t="s">
        <v>50</v>
      </c>
      <c r="D42" s="13">
        <v>66400</v>
      </c>
      <c r="E42" s="13">
        <v>28400</v>
      </c>
      <c r="F42" s="13">
        <v>27900</v>
      </c>
      <c r="G42" s="13">
        <v>20000</v>
      </c>
      <c r="H42" s="13">
        <v>19200</v>
      </c>
      <c r="I42" s="13">
        <v>14500</v>
      </c>
      <c r="J42" s="13">
        <v>17100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111200</v>
      </c>
      <c r="E48" s="13">
        <v>101800</v>
      </c>
      <c r="F48" s="13">
        <v>72200</v>
      </c>
      <c r="G48" s="13">
        <v>28400</v>
      </c>
      <c r="H48" s="13">
        <v>49500</v>
      </c>
      <c r="I48" s="13">
        <v>23700</v>
      </c>
      <c r="J48" s="13">
        <v>22200</v>
      </c>
      <c r="K48" s="13"/>
    </row>
    <row r="49" spans="3:11" x14ac:dyDescent="0.2">
      <c r="C49" s="11" t="s">
        <v>57</v>
      </c>
      <c r="D49" s="13">
        <v>355400</v>
      </c>
      <c r="E49" s="13">
        <v>159400</v>
      </c>
      <c r="F49" s="13">
        <v>156200</v>
      </c>
      <c r="G49" s="13">
        <v>2700</v>
      </c>
      <c r="H49" s="13">
        <v>700</v>
      </c>
      <c r="I49" s="13">
        <v>4200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6000</v>
      </c>
      <c r="F52" s="13">
        <v>39200</v>
      </c>
      <c r="G52" s="13">
        <v>16800</v>
      </c>
      <c r="H52" s="13">
        <v>15600</v>
      </c>
      <c r="I52" s="13">
        <v>15400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7516200</v>
      </c>
      <c r="E54" s="13">
        <v>5416000</v>
      </c>
      <c r="F54" s="13">
        <v>5166900</v>
      </c>
      <c r="G54" s="13">
        <v>2593100</v>
      </c>
      <c r="H54" s="13">
        <v>2356700</v>
      </c>
      <c r="I54" s="13">
        <v>2249700</v>
      </c>
      <c r="J54" s="13">
        <v>2269200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99500</v>
      </c>
      <c r="E61" s="13">
        <v>56500</v>
      </c>
      <c r="F61" s="13">
        <v>56600</v>
      </c>
      <c r="G61" s="13">
        <v>22500</v>
      </c>
      <c r="H61" s="13">
        <v>27500</v>
      </c>
      <c r="I61" s="13">
        <v>27500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6476800</v>
      </c>
      <c r="E66" s="13">
        <v>4814100</v>
      </c>
      <c r="F66" s="13">
        <v>4595000</v>
      </c>
      <c r="G66" s="13">
        <v>2354600</v>
      </c>
      <c r="H66" s="13">
        <v>2138500</v>
      </c>
      <c r="I66" s="13">
        <v>2035400</v>
      </c>
      <c r="J66" s="13">
        <v>2049400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305100</v>
      </c>
      <c r="E72" s="13">
        <v>271000</v>
      </c>
      <c r="F72" s="13">
        <v>238200</v>
      </c>
      <c r="G72" s="13">
        <v>229100</v>
      </c>
      <c r="H72" s="13">
        <v>217700</v>
      </c>
      <c r="I72" s="13">
        <v>206200</v>
      </c>
      <c r="J72" s="13">
        <v>198100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1039400</v>
      </c>
      <c r="E76" s="13">
        <v>601900</v>
      </c>
      <c r="F76" s="13">
        <v>571900</v>
      </c>
      <c r="G76" s="13">
        <v>238400</v>
      </c>
      <c r="H76" s="13">
        <v>218300</v>
      </c>
      <c r="I76" s="13">
        <v>214300</v>
      </c>
      <c r="J76" s="13">
        <v>219800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71900</v>
      </c>
      <c r="E81" s="13">
        <v>42500</v>
      </c>
      <c r="F81" s="13">
        <v>23000</v>
      </c>
      <c r="G81" s="13">
        <v>20300</v>
      </c>
      <c r="H81" s="13">
        <v>19900</v>
      </c>
      <c r="I81" s="13">
        <v>16300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8400</v>
      </c>
      <c r="F83" s="13">
        <v>5600</v>
      </c>
      <c r="G83" s="13">
        <v>3600</v>
      </c>
      <c r="H83" s="13">
        <v>3900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80100</v>
      </c>
      <c r="F89" s="13">
        <v>33400</v>
      </c>
      <c r="G89" s="13">
        <v>28300</v>
      </c>
      <c r="H89" s="13">
        <v>27600</v>
      </c>
      <c r="I89" s="13">
        <v>35500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-48700</v>
      </c>
      <c r="F91" s="13">
        <v>-6700</v>
      </c>
      <c r="G91" s="13">
        <v>-3900</v>
      </c>
      <c r="H91" s="13">
        <v>-4000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-455200</v>
      </c>
      <c r="F94" s="13">
        <v>271700</v>
      </c>
      <c r="G94" s="13">
        <v>-95100</v>
      </c>
      <c r="H94" s="13">
        <v>-111400</v>
      </c>
      <c r="I94" s="13">
        <v>-31400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-19300</v>
      </c>
      <c r="F96" s="13">
        <v>-12600</v>
      </c>
      <c r="G96" s="13">
        <v>-8700</v>
      </c>
      <c r="H96" s="13">
        <v>-8200</v>
      </c>
      <c r="I96" s="13">
        <v>-8200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-128400</v>
      </c>
      <c r="E100" s="13">
        <v>183300</v>
      </c>
      <c r="F100" s="13">
        <v>-47700</v>
      </c>
      <c r="G100" s="13">
        <v>74600</v>
      </c>
      <c r="H100" s="13">
        <v>86000</v>
      </c>
      <c r="I100" s="13">
        <v>-32600</v>
      </c>
      <c r="J100" s="13">
        <v>-53100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-191800</v>
      </c>
      <c r="F102" s="13">
        <v>257400</v>
      </c>
      <c r="G102" s="13">
        <v>7800</v>
      </c>
      <c r="H102" s="13">
        <v>2200</v>
      </c>
      <c r="I102" s="13">
        <v>-28600</v>
      </c>
      <c r="J102" s="13">
        <v>-15000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3400</v>
      </c>
      <c r="E8" s="13">
        <v>5100</v>
      </c>
      <c r="F8" s="13">
        <v>1000</v>
      </c>
      <c r="G8" s="13">
        <v>200</v>
      </c>
      <c r="H8" s="13">
        <v>100</v>
      </c>
      <c r="I8" s="13">
        <v>600</v>
      </c>
      <c r="J8" s="13">
        <v>200</v>
      </c>
      <c r="K8" s="13"/>
    </row>
    <row r="9" spans="1:11" x14ac:dyDescent="0.2">
      <c r="C9" s="11" t="s">
        <v>22</v>
      </c>
      <c r="D9" s="13">
        <v>2700</v>
      </c>
      <c r="E9" s="13">
        <v>3600</v>
      </c>
      <c r="F9" s="13">
        <v>800</v>
      </c>
      <c r="G9" s="13">
        <v>100</v>
      </c>
      <c r="H9" s="13">
        <v>100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1500</v>
      </c>
      <c r="F10" s="13">
        <v>100</v>
      </c>
      <c r="G10" s="13">
        <v>100</v>
      </c>
      <c r="H10" s="13">
        <v>100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800</v>
      </c>
      <c r="G12" s="13">
        <v>1300</v>
      </c>
      <c r="H12" s="13">
        <v>1100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0</v>
      </c>
      <c r="H14" s="13">
        <v>-3100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8700</v>
      </c>
      <c r="F17" s="13">
        <v>7900</v>
      </c>
      <c r="G17" s="13">
        <v>7100</v>
      </c>
      <c r="H17" s="13">
        <v>3300</v>
      </c>
      <c r="I17" s="13">
        <v>8000</v>
      </c>
      <c r="J17" s="13">
        <v>5400</v>
      </c>
      <c r="K17" s="13"/>
    </row>
    <row r="18" spans="3:11" x14ac:dyDescent="0.2">
      <c r="C18" s="11" t="s">
        <v>30</v>
      </c>
      <c r="D18" s="13">
        <v>-5300</v>
      </c>
      <c r="E18" s="13">
        <v>-3600</v>
      </c>
      <c r="F18" s="13">
        <v>-7000</v>
      </c>
      <c r="G18" s="13">
        <v>-7000</v>
      </c>
      <c r="H18" s="13">
        <v>-3100</v>
      </c>
      <c r="I18" s="13">
        <v>-7400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-3000</v>
      </c>
      <c r="G20" s="13">
        <v>-1800</v>
      </c>
      <c r="H20" s="13">
        <v>-3700</v>
      </c>
      <c r="I20" s="13">
        <v>-700</v>
      </c>
      <c r="J20" s="13">
        <v>1200</v>
      </c>
      <c r="K20" s="13"/>
    </row>
    <row r="21" spans="3:11" x14ac:dyDescent="0.2">
      <c r="C21" s="11" t="s">
        <v>33</v>
      </c>
      <c r="D21" s="13">
        <v>-4500</v>
      </c>
      <c r="E21" s="13">
        <v>-3300</v>
      </c>
      <c r="F21" s="13">
        <v>-10000</v>
      </c>
      <c r="G21" s="13">
        <v>-8800</v>
      </c>
      <c r="H21" s="13">
        <v>-6900</v>
      </c>
      <c r="I21" s="13">
        <v>-8100</v>
      </c>
      <c r="J21" s="13">
        <v>-4100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1600</v>
      </c>
      <c r="G22" s="13">
        <v>2300</v>
      </c>
      <c r="H22" s="13">
        <v>1900</v>
      </c>
      <c r="I22" s="13">
        <v>2400</v>
      </c>
      <c r="J22" s="13">
        <v>1600</v>
      </c>
      <c r="K22" s="13"/>
    </row>
    <row r="23" spans="3:11" x14ac:dyDescent="0.2">
      <c r="C23" s="11" t="s">
        <v>35</v>
      </c>
      <c r="D23" s="13">
        <v>-5200</v>
      </c>
      <c r="E23" s="13">
        <v>-4100</v>
      </c>
      <c r="F23" s="13">
        <v>-11600</v>
      </c>
      <c r="G23" s="13">
        <v>-11100</v>
      </c>
      <c r="H23" s="13">
        <v>-8800</v>
      </c>
      <c r="I23" s="13">
        <v>-10600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-4100</v>
      </c>
      <c r="F26" s="13">
        <v>-11600</v>
      </c>
      <c r="G26" s="13">
        <v>-11100</v>
      </c>
      <c r="H26" s="13">
        <v>-8800</v>
      </c>
      <c r="I26" s="13">
        <v>-10600</v>
      </c>
      <c r="J26" s="13">
        <v>-5600</v>
      </c>
      <c r="K26" s="13"/>
    </row>
    <row r="27" spans="3:11" x14ac:dyDescent="0.2">
      <c r="C27" s="11" t="s">
        <v>38</v>
      </c>
      <c r="D27" s="13">
        <v>-5200</v>
      </c>
      <c r="E27" s="13">
        <v>-4100</v>
      </c>
      <c r="F27" s="13">
        <v>-11600</v>
      </c>
      <c r="G27" s="13">
        <v>-11100</v>
      </c>
      <c r="H27" s="13">
        <v>-8800</v>
      </c>
      <c r="I27" s="13">
        <v>-10600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3000</v>
      </c>
      <c r="G32" s="13">
        <v>1800</v>
      </c>
      <c r="H32" s="13">
        <v>3700</v>
      </c>
      <c r="I32" s="13">
        <v>700</v>
      </c>
      <c r="J32" s="13">
        <v>-1200</v>
      </c>
      <c r="K32" s="13"/>
    </row>
    <row r="33" spans="2:11" x14ac:dyDescent="0.2">
      <c r="C33" s="11" t="s">
        <v>44</v>
      </c>
      <c r="D33" s="13">
        <v>-5200</v>
      </c>
      <c r="E33" s="13">
        <v>-4100</v>
      </c>
      <c r="F33" s="13">
        <v>-11600</v>
      </c>
      <c r="G33" s="13">
        <v>-11100</v>
      </c>
      <c r="H33" s="13">
        <v>-8800</v>
      </c>
      <c r="I33" s="13">
        <v>-10600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-4100</v>
      </c>
      <c r="F35" s="13">
        <v>-11600</v>
      </c>
      <c r="G35" s="13">
        <v>-11100</v>
      </c>
      <c r="H35" s="13">
        <v>-8800</v>
      </c>
      <c r="I35" s="13">
        <v>-10600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200</v>
      </c>
      <c r="H41" s="13">
        <v>800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1200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900</v>
      </c>
      <c r="F46" s="13">
        <v>2000</v>
      </c>
      <c r="G46" s="13">
        <v>300</v>
      </c>
      <c r="H46" s="13">
        <v>900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500</v>
      </c>
      <c r="G49" s="13">
        <v>0</v>
      </c>
      <c r="H49" s="13">
        <v>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2700</v>
      </c>
      <c r="G54" s="13">
        <v>500</v>
      </c>
      <c r="H54" s="13">
        <v>1000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200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1900</v>
      </c>
      <c r="F58" s="13">
        <v>4300</v>
      </c>
      <c r="G58" s="13">
        <v>3100</v>
      </c>
      <c r="H58" s="13">
        <v>1000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6800</v>
      </c>
      <c r="E59" s="13">
        <v>9600</v>
      </c>
      <c r="F59" s="13">
        <v>10600</v>
      </c>
      <c r="G59" s="13">
        <v>4400</v>
      </c>
      <c r="H59" s="13">
        <v>1300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8400</v>
      </c>
      <c r="E60" s="13">
        <v>12000</v>
      </c>
      <c r="F60" s="13">
        <v>15500</v>
      </c>
      <c r="G60" s="13">
        <v>7700</v>
      </c>
      <c r="H60" s="13">
        <v>2400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2800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13600</v>
      </c>
      <c r="F66" s="13">
        <v>15500</v>
      </c>
      <c r="G66" s="13">
        <v>7700</v>
      </c>
      <c r="H66" s="13">
        <v>2500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-68500</v>
      </c>
      <c r="E72" s="13">
        <v>-63200</v>
      </c>
      <c r="F72" s="13">
        <v>-59100</v>
      </c>
      <c r="G72" s="13">
        <v>-47500</v>
      </c>
      <c r="H72" s="13">
        <v>-36300</v>
      </c>
      <c r="I72" s="13">
        <v>-27600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-11800</v>
      </c>
      <c r="F76" s="13">
        <v>-12800</v>
      </c>
      <c r="G76" s="13">
        <v>-7200</v>
      </c>
      <c r="H76" s="13">
        <v>-1500</v>
      </c>
      <c r="I76" s="13">
        <v>-500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-5200</v>
      </c>
      <c r="E81" s="13">
        <v>-4100</v>
      </c>
      <c r="F81" s="13">
        <v>-11600</v>
      </c>
      <c r="G81" s="13">
        <v>-11100</v>
      </c>
      <c r="H81" s="13">
        <v>-8800</v>
      </c>
      <c r="I81" s="13">
        <v>-10600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-1600</v>
      </c>
      <c r="F89" s="13">
        <v>-3000</v>
      </c>
      <c r="G89" s="13">
        <v>-4500</v>
      </c>
      <c r="H89" s="13">
        <v>-4500</v>
      </c>
      <c r="I89" s="13">
        <v>-3100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3200</v>
      </c>
      <c r="G100" s="13">
        <v>3800</v>
      </c>
      <c r="H100" s="13">
        <v>4800</v>
      </c>
      <c r="I100" s="13">
        <v>3600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500</v>
      </c>
      <c r="G102" s="13">
        <v>-600</v>
      </c>
      <c r="H102" s="13">
        <v>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1063000</v>
      </c>
      <c r="E8" s="13">
        <v>1194600</v>
      </c>
      <c r="F8" s="13">
        <v>1387200</v>
      </c>
      <c r="G8" s="13">
        <v>1741100</v>
      </c>
      <c r="H8" s="13">
        <v>2111300</v>
      </c>
      <c r="I8" s="13">
        <v>2038300</v>
      </c>
      <c r="J8" s="13">
        <v>845200</v>
      </c>
      <c r="K8" s="13"/>
    </row>
    <row r="9" spans="1:11" x14ac:dyDescent="0.2">
      <c r="C9" s="11" t="s">
        <v>22</v>
      </c>
      <c r="D9" s="13">
        <v>284800</v>
      </c>
      <c r="E9" s="13">
        <v>142700</v>
      </c>
      <c r="F9" s="13">
        <v>279800</v>
      </c>
      <c r="G9" s="13">
        <v>344600</v>
      </c>
      <c r="H9" s="13">
        <v>202700</v>
      </c>
      <c r="I9" s="13">
        <v>112100</v>
      </c>
      <c r="J9" s="13">
        <v>25500</v>
      </c>
      <c r="K9" s="13"/>
    </row>
    <row r="10" spans="1:11" x14ac:dyDescent="0.2">
      <c r="C10" s="11" t="s">
        <v>23</v>
      </c>
      <c r="D10" s="13">
        <v>778300</v>
      </c>
      <c r="E10" s="13">
        <v>1051900</v>
      </c>
      <c r="F10" s="13">
        <v>1107400</v>
      </c>
      <c r="G10" s="13">
        <v>1396500</v>
      </c>
      <c r="H10" s="13">
        <v>1908600</v>
      </c>
      <c r="I10" s="13">
        <v>1926100</v>
      </c>
      <c r="J10" s="13">
        <v>819700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-64000</v>
      </c>
      <c r="E14" s="13" t="s">
        <v>92</v>
      </c>
      <c r="F14" s="13">
        <v>0</v>
      </c>
      <c r="G14" s="13">
        <v>0</v>
      </c>
      <c r="H14" s="13">
        <v>417600</v>
      </c>
      <c r="I14" s="13">
        <v>8700</v>
      </c>
      <c r="J14" s="13">
        <v>2200</v>
      </c>
      <c r="K14" s="13"/>
    </row>
    <row r="15" spans="1:11" x14ac:dyDescent="0.2">
      <c r="C15" s="11" t="s">
        <v>28</v>
      </c>
      <c r="D15" s="13" t="s">
        <v>92</v>
      </c>
      <c r="E15" s="13">
        <v>51800</v>
      </c>
      <c r="F15" s="13">
        <v>33000</v>
      </c>
      <c r="G15" s="13">
        <v>99200</v>
      </c>
      <c r="H15" s="13">
        <v>250400</v>
      </c>
      <c r="I15" s="13">
        <v>282800</v>
      </c>
      <c r="J15" s="13">
        <v>72900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868500</v>
      </c>
      <c r="E17" s="13">
        <v>998600</v>
      </c>
      <c r="F17" s="13">
        <v>1223300</v>
      </c>
      <c r="G17" s="13">
        <v>1478200</v>
      </c>
      <c r="H17" s="13">
        <v>2032600</v>
      </c>
      <c r="I17" s="13">
        <v>1310000</v>
      </c>
      <c r="J17" s="13">
        <v>366100</v>
      </c>
      <c r="K17" s="13"/>
    </row>
    <row r="18" spans="3:11" x14ac:dyDescent="0.2">
      <c r="C18" s="11" t="s">
        <v>30</v>
      </c>
      <c r="D18" s="13">
        <v>194600</v>
      </c>
      <c r="E18" s="13">
        <v>195900</v>
      </c>
      <c r="F18" s="13">
        <v>163900</v>
      </c>
      <c r="G18" s="13">
        <v>262900</v>
      </c>
      <c r="H18" s="13">
        <v>78700</v>
      </c>
      <c r="I18" s="13">
        <v>728300</v>
      </c>
      <c r="J18" s="13">
        <v>479100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23300</v>
      </c>
      <c r="F20" s="13">
        <v>42300</v>
      </c>
      <c r="G20" s="13">
        <v>89600</v>
      </c>
      <c r="H20" s="13">
        <v>19900</v>
      </c>
      <c r="I20" s="13">
        <v>19800</v>
      </c>
      <c r="J20" s="13">
        <v>1800</v>
      </c>
      <c r="K20" s="13"/>
    </row>
    <row r="21" spans="3:11" x14ac:dyDescent="0.2">
      <c r="C21" s="11" t="s">
        <v>33</v>
      </c>
      <c r="D21" s="13">
        <v>230800</v>
      </c>
      <c r="E21" s="13">
        <v>297900</v>
      </c>
      <c r="F21" s="13">
        <v>264500</v>
      </c>
      <c r="G21" s="13">
        <v>470900</v>
      </c>
      <c r="H21" s="13">
        <v>370900</v>
      </c>
      <c r="I21" s="13">
        <v>1055100</v>
      </c>
      <c r="J21" s="13">
        <v>559600</v>
      </c>
      <c r="K21" s="13"/>
    </row>
    <row r="22" spans="3:11" x14ac:dyDescent="0.2">
      <c r="C22" s="11" t="s">
        <v>34</v>
      </c>
      <c r="D22" s="13">
        <v>275000</v>
      </c>
      <c r="E22" s="13">
        <v>363200</v>
      </c>
      <c r="F22" s="13">
        <v>412600</v>
      </c>
      <c r="G22" s="13">
        <v>482400</v>
      </c>
      <c r="H22" s="13">
        <v>541800</v>
      </c>
      <c r="I22" s="13">
        <v>395600</v>
      </c>
      <c r="J22" s="13">
        <v>223500</v>
      </c>
      <c r="K22" s="13"/>
    </row>
    <row r="23" spans="3:11" x14ac:dyDescent="0.2">
      <c r="C23" s="11" t="s">
        <v>35</v>
      </c>
      <c r="D23" s="13">
        <v>-71500</v>
      </c>
      <c r="E23" s="13">
        <v>-144000</v>
      </c>
      <c r="F23" s="13">
        <v>-206400</v>
      </c>
      <c r="G23" s="13">
        <v>-129900</v>
      </c>
      <c r="H23" s="13">
        <v>-443200</v>
      </c>
      <c r="I23" s="13">
        <v>352500</v>
      </c>
      <c r="J23" s="13">
        <v>257500</v>
      </c>
      <c r="K23" s="13"/>
    </row>
    <row r="24" spans="3:11" x14ac:dyDescent="0.2">
      <c r="C24" s="11" t="s">
        <v>36</v>
      </c>
      <c r="D24" s="13">
        <v>-3200</v>
      </c>
      <c r="E24" s="13">
        <v>-113100</v>
      </c>
      <c r="F24" s="13">
        <v>-7000</v>
      </c>
      <c r="G24" s="13">
        <v>116900</v>
      </c>
      <c r="H24" s="13">
        <v>26400</v>
      </c>
      <c r="I24" s="13">
        <v>42100</v>
      </c>
      <c r="J24" s="13">
        <v>76600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-30900</v>
      </c>
      <c r="F26" s="13">
        <v>-199400</v>
      </c>
      <c r="G26" s="13">
        <v>-246700</v>
      </c>
      <c r="H26" s="13">
        <v>-469600</v>
      </c>
      <c r="I26" s="13">
        <v>310400</v>
      </c>
      <c r="J26" s="13">
        <v>180900</v>
      </c>
      <c r="K26" s="13"/>
    </row>
    <row r="27" spans="3:11" x14ac:dyDescent="0.2">
      <c r="C27" s="11" t="s">
        <v>38</v>
      </c>
      <c r="D27" s="13">
        <v>-68400</v>
      </c>
      <c r="E27" s="13">
        <v>-30400</v>
      </c>
      <c r="F27" s="13">
        <v>-199800</v>
      </c>
      <c r="G27" s="13">
        <v>-247000</v>
      </c>
      <c r="H27" s="13">
        <v>-472600</v>
      </c>
      <c r="I27" s="13">
        <v>298400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-97600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-23300</v>
      </c>
      <c r="F32" s="13">
        <v>-42300</v>
      </c>
      <c r="G32" s="13">
        <v>-89600</v>
      </c>
      <c r="H32" s="13">
        <v>-19900</v>
      </c>
      <c r="I32" s="13">
        <v>-19800</v>
      </c>
      <c r="J32" s="13">
        <v>-1800</v>
      </c>
      <c r="K32" s="13"/>
    </row>
    <row r="33" spans="2:11" x14ac:dyDescent="0.2">
      <c r="C33" s="11" t="s">
        <v>44</v>
      </c>
      <c r="D33" s="13">
        <v>-70800</v>
      </c>
      <c r="E33" s="13">
        <v>-128000</v>
      </c>
      <c r="F33" s="13">
        <v>-199800</v>
      </c>
      <c r="G33" s="13">
        <v>-247000</v>
      </c>
      <c r="H33" s="13">
        <v>-472600</v>
      </c>
      <c r="I33" s="13">
        <v>298400</v>
      </c>
      <c r="J33" s="13">
        <v>180800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-70800</v>
      </c>
      <c r="E35" s="13">
        <v>-128000</v>
      </c>
      <c r="F35" s="13">
        <v>-199800</v>
      </c>
      <c r="G35" s="13">
        <v>-247000</v>
      </c>
      <c r="H35" s="13">
        <v>-472600</v>
      </c>
      <c r="I35" s="13">
        <v>298400</v>
      </c>
      <c r="J35" s="13">
        <v>180800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264400</v>
      </c>
      <c r="F41" s="13">
        <v>263000</v>
      </c>
      <c r="G41" s="13">
        <v>257300</v>
      </c>
      <c r="H41" s="13">
        <v>129500</v>
      </c>
      <c r="I41" s="13">
        <v>178500</v>
      </c>
      <c r="J41" s="13">
        <v>220100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198300</v>
      </c>
      <c r="E43" s="13">
        <v>199500</v>
      </c>
      <c r="F43" s="13">
        <v>265700</v>
      </c>
      <c r="G43" s="13">
        <v>574000</v>
      </c>
      <c r="H43" s="13">
        <v>270600</v>
      </c>
      <c r="I43" s="13">
        <v>323100</v>
      </c>
      <c r="J43" s="13">
        <v>601800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49400</v>
      </c>
      <c r="E45" s="13">
        <v>57800</v>
      </c>
      <c r="F45" s="13">
        <v>74600</v>
      </c>
      <c r="G45" s="13">
        <v>101000</v>
      </c>
      <c r="H45" s="13">
        <v>65700</v>
      </c>
      <c r="I45" s="13">
        <v>120100</v>
      </c>
      <c r="J45" s="13">
        <v>88400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5765500</v>
      </c>
      <c r="E47" s="13">
        <v>4955800</v>
      </c>
      <c r="F47" s="13">
        <v>3888100</v>
      </c>
      <c r="G47" s="13">
        <v>2910300</v>
      </c>
      <c r="H47" s="13">
        <v>2038800</v>
      </c>
      <c r="I47" s="13">
        <v>1212800</v>
      </c>
      <c r="J47" s="13">
        <v>780300</v>
      </c>
      <c r="K47" s="13"/>
    </row>
    <row r="48" spans="2:11" x14ac:dyDescent="0.2">
      <c r="C48" s="11" t="s">
        <v>56</v>
      </c>
      <c r="D48" s="13">
        <v>33400</v>
      </c>
      <c r="E48" s="13">
        <v>37000</v>
      </c>
      <c r="F48" s="13">
        <v>62700</v>
      </c>
      <c r="G48" s="13">
        <v>115300</v>
      </c>
      <c r="H48" s="13">
        <v>43300</v>
      </c>
      <c r="I48" s="13">
        <v>107600</v>
      </c>
      <c r="J48" s="13">
        <v>66500</v>
      </c>
      <c r="K48" s="13"/>
    </row>
    <row r="49" spans="3:11" x14ac:dyDescent="0.2">
      <c r="C49" s="11" t="s">
        <v>57</v>
      </c>
      <c r="D49" s="13">
        <v>1457100</v>
      </c>
      <c r="E49" s="13">
        <v>1008800</v>
      </c>
      <c r="F49" s="13">
        <v>1043000</v>
      </c>
      <c r="G49" s="13">
        <v>1138600</v>
      </c>
      <c r="H49" s="13">
        <v>1914000</v>
      </c>
      <c r="I49" s="13">
        <v>2489600</v>
      </c>
      <c r="J49" s="13">
        <v>1593200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 t="s">
        <v>92</v>
      </c>
      <c r="F52" s="13">
        <v>2700</v>
      </c>
      <c r="G52" s="13">
        <v>0</v>
      </c>
      <c r="H52" s="13">
        <v>77000</v>
      </c>
      <c r="I52" s="13">
        <v>115600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9394200</v>
      </c>
      <c r="E54" s="13">
        <v>8403200</v>
      </c>
      <c r="F54" s="13">
        <v>7655700</v>
      </c>
      <c r="G54" s="13">
        <v>7380300</v>
      </c>
      <c r="H54" s="13">
        <v>8267300</v>
      </c>
      <c r="I54" s="13">
        <v>7927000</v>
      </c>
      <c r="J54" s="13">
        <v>5686000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133700</v>
      </c>
      <c r="F57" s="13">
        <v>118600</v>
      </c>
      <c r="G57" s="13">
        <v>62900</v>
      </c>
      <c r="H57" s="13">
        <v>123300</v>
      </c>
      <c r="I57" s="13">
        <v>165700</v>
      </c>
      <c r="J57" s="13">
        <v>55000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2532700</v>
      </c>
      <c r="K58" s="13"/>
    </row>
    <row r="59" spans="3:11" x14ac:dyDescent="0.2">
      <c r="C59" s="11" t="s">
        <v>67</v>
      </c>
      <c r="D59" s="13">
        <v>169700</v>
      </c>
      <c r="E59" s="13">
        <v>131300</v>
      </c>
      <c r="F59" s="13">
        <v>177500</v>
      </c>
      <c r="G59" s="13">
        <v>192500</v>
      </c>
      <c r="H59" s="13">
        <v>142600</v>
      </c>
      <c r="I59" s="13">
        <v>108900</v>
      </c>
      <c r="J59" s="13">
        <v>73500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8117600</v>
      </c>
      <c r="E61" s="13">
        <v>7086900</v>
      </c>
      <c r="F61" s="13">
        <v>6319100</v>
      </c>
      <c r="G61" s="13">
        <v>5781200</v>
      </c>
      <c r="H61" s="13">
        <v>6432600</v>
      </c>
      <c r="I61" s="13">
        <v>5409500</v>
      </c>
      <c r="J61" s="13">
        <v>3629400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8839500</v>
      </c>
      <c r="E66" s="13">
        <v>7858100</v>
      </c>
      <c r="F66" s="13">
        <v>7002700</v>
      </c>
      <c r="G66" s="13">
        <v>6528700</v>
      </c>
      <c r="H66" s="13">
        <v>7228900</v>
      </c>
      <c r="I66" s="13">
        <v>6054100</v>
      </c>
      <c r="J66" s="13">
        <v>3921200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60400</v>
      </c>
      <c r="J70" s="13">
        <v>153400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-2100</v>
      </c>
      <c r="F72" s="13">
        <v>126200</v>
      </c>
      <c r="G72" s="13">
        <v>325900</v>
      </c>
      <c r="H72" s="13">
        <v>530400</v>
      </c>
      <c r="I72" s="13">
        <v>1003000</v>
      </c>
      <c r="J72" s="13">
        <v>704600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554700</v>
      </c>
      <c r="E76" s="13">
        <v>545000</v>
      </c>
      <c r="F76" s="13">
        <v>653000</v>
      </c>
      <c r="G76" s="13">
        <v>851600</v>
      </c>
      <c r="H76" s="13">
        <v>1038400</v>
      </c>
      <c r="I76" s="13">
        <v>1812600</v>
      </c>
      <c r="J76" s="13">
        <v>1611400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-70800</v>
      </c>
      <c r="E81" s="13">
        <v>-128000</v>
      </c>
      <c r="F81" s="13">
        <v>-199800</v>
      </c>
      <c r="G81" s="13">
        <v>-247000</v>
      </c>
      <c r="H81" s="13">
        <v>-472600</v>
      </c>
      <c r="I81" s="13">
        <v>298400</v>
      </c>
      <c r="J81" s="13">
        <v>180800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78700</v>
      </c>
      <c r="F83" s="13">
        <v>58300</v>
      </c>
      <c r="G83" s="13">
        <v>118400</v>
      </c>
      <c r="H83" s="13">
        <v>272300</v>
      </c>
      <c r="I83" s="13">
        <v>307000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272600</v>
      </c>
      <c r="E89" s="13">
        <v>409000</v>
      </c>
      <c r="F89" s="13">
        <v>421200</v>
      </c>
      <c r="G89" s="13">
        <v>581600</v>
      </c>
      <c r="H89" s="13">
        <v>352500</v>
      </c>
      <c r="I89" s="13">
        <v>884400</v>
      </c>
      <c r="J89" s="13">
        <v>1815900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-9100</v>
      </c>
      <c r="F91" s="13">
        <v>-33500</v>
      </c>
      <c r="G91" s="13">
        <v>-37500</v>
      </c>
      <c r="H91" s="13">
        <v>-11400</v>
      </c>
      <c r="I91" s="13">
        <v>-28900</v>
      </c>
      <c r="J91" s="13">
        <v>-19200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</v>
      </c>
      <c r="E94" s="13">
        <v>-839200</v>
      </c>
      <c r="F94" s="13">
        <v>-791600</v>
      </c>
      <c r="G94" s="13">
        <v>280400</v>
      </c>
      <c r="H94" s="13">
        <v>-958200</v>
      </c>
      <c r="I94" s="13">
        <v>-2415000</v>
      </c>
      <c r="J94" s="13">
        <v>262900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-1200</v>
      </c>
      <c r="I96" s="13">
        <v>-5100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166700</v>
      </c>
      <c r="E100" s="13">
        <v>430400</v>
      </c>
      <c r="F100" s="13">
        <v>316200</v>
      </c>
      <c r="G100" s="13">
        <v>-734200</v>
      </c>
      <c r="H100" s="13">
        <v>556700</v>
      </c>
      <c r="I100" s="13">
        <v>1488900</v>
      </c>
      <c r="J100" s="13">
        <v>-2002800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94500</v>
      </c>
      <c r="E102" s="13">
        <v>200</v>
      </c>
      <c r="F102" s="13">
        <v>-54200</v>
      </c>
      <c r="G102" s="13">
        <v>127800</v>
      </c>
      <c r="H102" s="13">
        <v>-49000</v>
      </c>
      <c r="I102" s="13">
        <v>-41600</v>
      </c>
      <c r="J102" s="13">
        <v>75900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138700</v>
      </c>
      <c r="E8" s="13">
        <v>178000</v>
      </c>
      <c r="F8" s="13">
        <v>247900</v>
      </c>
      <c r="G8" s="13">
        <v>265500</v>
      </c>
      <c r="H8" s="13">
        <v>294000</v>
      </c>
      <c r="I8" s="13">
        <v>221600</v>
      </c>
      <c r="J8" s="13">
        <v>165100</v>
      </c>
      <c r="K8" s="13"/>
    </row>
    <row r="9" spans="1:11" x14ac:dyDescent="0.2">
      <c r="C9" s="11" t="s">
        <v>22</v>
      </c>
      <c r="D9" s="13">
        <v>38800</v>
      </c>
      <c r="E9" s="13">
        <v>47800</v>
      </c>
      <c r="F9" s="13">
        <v>78800</v>
      </c>
      <c r="G9" s="13">
        <v>84300</v>
      </c>
      <c r="H9" s="13">
        <v>91200</v>
      </c>
      <c r="I9" s="13">
        <v>68100</v>
      </c>
      <c r="J9" s="13">
        <v>48700</v>
      </c>
      <c r="K9" s="13"/>
    </row>
    <row r="10" spans="1:11" x14ac:dyDescent="0.2">
      <c r="C10" s="11" t="s">
        <v>23</v>
      </c>
      <c r="D10" s="13">
        <v>99900</v>
      </c>
      <c r="E10" s="13">
        <v>130200</v>
      </c>
      <c r="F10" s="13">
        <v>169100</v>
      </c>
      <c r="G10" s="13">
        <v>181200</v>
      </c>
      <c r="H10" s="13">
        <v>202800</v>
      </c>
      <c r="I10" s="13">
        <v>153500</v>
      </c>
      <c r="J10" s="13">
        <v>116400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105300</v>
      </c>
      <c r="F17" s="13">
        <v>141100</v>
      </c>
      <c r="G17" s="13">
        <v>150500</v>
      </c>
      <c r="H17" s="13">
        <v>151400</v>
      </c>
      <c r="I17" s="13">
        <v>106700</v>
      </c>
      <c r="J17" s="13">
        <v>77100</v>
      </c>
      <c r="K17" s="13"/>
    </row>
    <row r="18" spans="3:11" x14ac:dyDescent="0.2">
      <c r="C18" s="11" t="s">
        <v>30</v>
      </c>
      <c r="D18" s="13">
        <v>60000</v>
      </c>
      <c r="E18" s="13">
        <v>72700</v>
      </c>
      <c r="F18" s="13">
        <v>106700</v>
      </c>
      <c r="G18" s="13">
        <v>114900</v>
      </c>
      <c r="H18" s="13">
        <v>142600</v>
      </c>
      <c r="I18" s="13">
        <v>115000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-269600</v>
      </c>
      <c r="F20" s="13">
        <v>-173300</v>
      </c>
      <c r="G20" s="13">
        <v>-99500</v>
      </c>
      <c r="H20" s="13">
        <v>-30000</v>
      </c>
      <c r="I20" s="13">
        <v>-13100</v>
      </c>
      <c r="J20" s="13">
        <v>-8600</v>
      </c>
      <c r="K20" s="13"/>
    </row>
    <row r="21" spans="3:11" x14ac:dyDescent="0.2">
      <c r="C21" s="11" t="s">
        <v>33</v>
      </c>
      <c r="D21" s="13" t="s">
        <v>92</v>
      </c>
      <c r="E21" s="13">
        <v>-99400</v>
      </c>
      <c r="F21" s="13">
        <v>-18600</v>
      </c>
      <c r="G21" s="13">
        <v>87100</v>
      </c>
      <c r="H21" s="13">
        <v>144700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-197000</v>
      </c>
      <c r="F23" s="13">
        <v>-66600</v>
      </c>
      <c r="G23" s="13">
        <v>15400</v>
      </c>
      <c r="H23" s="13">
        <v>112500</v>
      </c>
      <c r="I23" s="13">
        <v>101800</v>
      </c>
      <c r="J23" s="13">
        <v>79400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-197000</v>
      </c>
      <c r="F26" s="13">
        <v>-66600</v>
      </c>
      <c r="G26" s="13">
        <v>15400</v>
      </c>
      <c r="H26" s="13">
        <v>112500</v>
      </c>
      <c r="I26" s="13">
        <v>101800</v>
      </c>
      <c r="J26" s="13">
        <v>79400</v>
      </c>
      <c r="K26" s="13"/>
    </row>
    <row r="27" spans="3:11" x14ac:dyDescent="0.2">
      <c r="C27" s="11" t="s">
        <v>38</v>
      </c>
      <c r="D27" s="13">
        <v>46800</v>
      </c>
      <c r="E27" s="13">
        <v>-197000</v>
      </c>
      <c r="F27" s="13">
        <v>-66600</v>
      </c>
      <c r="G27" s="13">
        <v>15400</v>
      </c>
      <c r="H27" s="13">
        <v>112500</v>
      </c>
      <c r="I27" s="13">
        <v>101800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269600</v>
      </c>
      <c r="F32" s="13">
        <v>173300</v>
      </c>
      <c r="G32" s="13">
        <v>99500</v>
      </c>
      <c r="H32" s="13">
        <v>30000</v>
      </c>
      <c r="I32" s="13">
        <v>13100</v>
      </c>
      <c r="J32" s="13">
        <v>8600</v>
      </c>
      <c r="K32" s="13"/>
    </row>
    <row r="33" spans="2:11" x14ac:dyDescent="0.2">
      <c r="C33" s="11" t="s">
        <v>44</v>
      </c>
      <c r="D33" s="13">
        <v>46800</v>
      </c>
      <c r="E33" s="13">
        <v>-197000</v>
      </c>
      <c r="F33" s="13">
        <v>-66600</v>
      </c>
      <c r="G33" s="13">
        <v>15400</v>
      </c>
      <c r="H33" s="13">
        <v>112500</v>
      </c>
      <c r="I33" s="13">
        <v>101800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-197000</v>
      </c>
      <c r="F35" s="13">
        <v>-66600</v>
      </c>
      <c r="G35" s="13">
        <v>15400</v>
      </c>
      <c r="H35" s="13">
        <v>112500</v>
      </c>
      <c r="I35" s="13">
        <v>101800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53000</v>
      </c>
      <c r="F41" s="13">
        <v>117900</v>
      </c>
      <c r="G41" s="13">
        <v>138400</v>
      </c>
      <c r="H41" s="13">
        <v>86700</v>
      </c>
      <c r="I41" s="13">
        <v>143300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28100</v>
      </c>
      <c r="E43" s="13">
        <v>5700</v>
      </c>
      <c r="F43" s="13">
        <v>29200</v>
      </c>
      <c r="G43" s="13">
        <v>7800</v>
      </c>
      <c r="H43" s="13">
        <v>27700</v>
      </c>
      <c r="I43" s="13">
        <v>12200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1501500</v>
      </c>
      <c r="E47" s="13">
        <v>1548600</v>
      </c>
      <c r="F47" s="13">
        <v>2181100</v>
      </c>
      <c r="G47" s="13">
        <v>2418200</v>
      </c>
      <c r="H47" s="13">
        <v>2511100</v>
      </c>
      <c r="I47" s="13">
        <v>1903400</v>
      </c>
      <c r="J47" s="13">
        <v>1288100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8200</v>
      </c>
      <c r="F52" s="13">
        <v>14700</v>
      </c>
      <c r="G52" s="13">
        <v>21200</v>
      </c>
      <c r="H52" s="13">
        <v>42600</v>
      </c>
      <c r="I52" s="13">
        <v>23600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1551500</v>
      </c>
      <c r="E54" s="13">
        <v>1616000</v>
      </c>
      <c r="F54" s="13">
        <v>2343300</v>
      </c>
      <c r="G54" s="13">
        <v>2585700</v>
      </c>
      <c r="H54" s="13">
        <v>2668200</v>
      </c>
      <c r="I54" s="13">
        <v>2072300</v>
      </c>
      <c r="J54" s="13">
        <v>1389000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11200</v>
      </c>
      <c r="F57" s="13">
        <v>22000</v>
      </c>
      <c r="G57" s="13">
        <v>25800</v>
      </c>
      <c r="H57" s="13">
        <v>31900</v>
      </c>
      <c r="I57" s="13">
        <v>18800</v>
      </c>
      <c r="J57" s="13">
        <v>15000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265000</v>
      </c>
      <c r="K58" s="13"/>
    </row>
    <row r="59" spans="3:11" x14ac:dyDescent="0.2">
      <c r="C59" s="11" t="s">
        <v>67</v>
      </c>
      <c r="D59" s="13">
        <v>281600</v>
      </c>
      <c r="E59" s="13">
        <v>317900</v>
      </c>
      <c r="F59" s="13">
        <v>545900</v>
      </c>
      <c r="G59" s="13">
        <v>435200</v>
      </c>
      <c r="H59" s="13">
        <v>323200</v>
      </c>
      <c r="I59" s="13">
        <v>226700</v>
      </c>
      <c r="J59" s="13">
        <v>205700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396200</v>
      </c>
      <c r="E61" s="13">
        <v>419400</v>
      </c>
      <c r="F61" s="13">
        <v>633000</v>
      </c>
      <c r="G61" s="13">
        <v>771500</v>
      </c>
      <c r="H61" s="13">
        <v>834700</v>
      </c>
      <c r="I61" s="13">
        <v>458000</v>
      </c>
      <c r="J61" s="13">
        <v>265000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693400</v>
      </c>
      <c r="E66" s="13">
        <v>748400</v>
      </c>
      <c r="F66" s="13">
        <v>1201000</v>
      </c>
      <c r="G66" s="13">
        <v>1232600</v>
      </c>
      <c r="H66" s="13">
        <v>1189700</v>
      </c>
      <c r="I66" s="13">
        <v>703500</v>
      </c>
      <c r="J66" s="13">
        <v>485400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-636100</v>
      </c>
      <c r="E72" s="13">
        <v>-19300</v>
      </c>
      <c r="F72" s="13">
        <v>-26500</v>
      </c>
      <c r="G72" s="13">
        <v>-26600</v>
      </c>
      <c r="H72" s="13">
        <v>-20900</v>
      </c>
      <c r="I72" s="13">
        <v>-20900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858000</v>
      </c>
      <c r="E76" s="13">
        <v>867700</v>
      </c>
      <c r="F76" s="13">
        <v>1142300</v>
      </c>
      <c r="G76" s="13">
        <v>1353100</v>
      </c>
      <c r="H76" s="13">
        <v>1478500</v>
      </c>
      <c r="I76" s="13">
        <v>1368900</v>
      </c>
      <c r="J76" s="13">
        <v>903600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46800</v>
      </c>
      <c r="E81" s="13">
        <v>-197000</v>
      </c>
      <c r="F81" s="13">
        <v>-66600</v>
      </c>
      <c r="G81" s="13">
        <v>15400</v>
      </c>
      <c r="H81" s="13">
        <v>112500</v>
      </c>
      <c r="I81" s="13">
        <v>101800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97500</v>
      </c>
      <c r="F83" s="13">
        <v>47900</v>
      </c>
      <c r="G83" s="13">
        <v>71700</v>
      </c>
      <c r="H83" s="13">
        <v>32200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60300</v>
      </c>
      <c r="E89" s="13">
        <v>492400</v>
      </c>
      <c r="F89" s="13">
        <v>164800</v>
      </c>
      <c r="G89" s="13">
        <v>146200</v>
      </c>
      <c r="H89" s="13">
        <v>-546300</v>
      </c>
      <c r="I89" s="13">
        <v>-461700</v>
      </c>
      <c r="J89" s="13">
        <v>-91600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-62500</v>
      </c>
      <c r="F96" s="13">
        <v>-100300</v>
      </c>
      <c r="G96" s="13">
        <v>-114700</v>
      </c>
      <c r="H96" s="13">
        <v>-132500</v>
      </c>
      <c r="I96" s="13">
        <v>-115400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</v>
      </c>
      <c r="E100" s="13">
        <v>-557300</v>
      </c>
      <c r="F100" s="13">
        <v>-185200</v>
      </c>
      <c r="G100" s="13">
        <v>-94500</v>
      </c>
      <c r="H100" s="13">
        <v>489800</v>
      </c>
      <c r="I100" s="13">
        <v>532200</v>
      </c>
      <c r="J100" s="13">
        <v>97000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-64900</v>
      </c>
      <c r="F102" s="13">
        <v>-20500</v>
      </c>
      <c r="G102" s="13">
        <v>51600</v>
      </c>
      <c r="H102" s="13">
        <v>-56600</v>
      </c>
      <c r="I102" s="13">
        <v>70500</v>
      </c>
      <c r="J102" s="13">
        <v>5400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1800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100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1500</v>
      </c>
      <c r="F10" s="13">
        <v>1400</v>
      </c>
      <c r="G10" s="13">
        <v>1400</v>
      </c>
      <c r="H10" s="13">
        <v>700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30900</v>
      </c>
      <c r="F12" s="13">
        <v>27100</v>
      </c>
      <c r="G12" s="13">
        <v>26600</v>
      </c>
      <c r="H12" s="13">
        <v>18900</v>
      </c>
      <c r="I12" s="13">
        <v>10500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63800</v>
      </c>
      <c r="F17" s="13">
        <v>45200</v>
      </c>
      <c r="G17" s="13">
        <v>39900</v>
      </c>
      <c r="H17" s="13">
        <v>27900</v>
      </c>
      <c r="I17" s="13">
        <v>12900</v>
      </c>
      <c r="J17" s="13">
        <v>13700</v>
      </c>
      <c r="K17" s="13"/>
    </row>
    <row r="18" spans="3:11" x14ac:dyDescent="0.2">
      <c r="C18" s="11" t="s">
        <v>30</v>
      </c>
      <c r="D18" s="13">
        <v>-59100</v>
      </c>
      <c r="E18" s="13">
        <v>-61900</v>
      </c>
      <c r="F18" s="13">
        <v>-43300</v>
      </c>
      <c r="G18" s="13">
        <v>-38200</v>
      </c>
      <c r="H18" s="13">
        <v>-27100</v>
      </c>
      <c r="I18" s="13">
        <v>-12900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200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-56000</v>
      </c>
      <c r="E21" s="13">
        <v>-59900</v>
      </c>
      <c r="F21" s="13">
        <v>-42100</v>
      </c>
      <c r="G21" s="13">
        <v>-37300</v>
      </c>
      <c r="H21" s="13">
        <v>-27000</v>
      </c>
      <c r="I21" s="13">
        <v>-12500</v>
      </c>
      <c r="J21" s="13">
        <v>-13300</v>
      </c>
      <c r="K21" s="13"/>
    </row>
    <row r="22" spans="3:11" x14ac:dyDescent="0.2">
      <c r="C22" s="11" t="s">
        <v>34</v>
      </c>
      <c r="D22" s="13">
        <v>1700</v>
      </c>
      <c r="E22" s="13">
        <v>1900</v>
      </c>
      <c r="F22" s="13">
        <v>1700</v>
      </c>
      <c r="G22" s="13">
        <v>1700</v>
      </c>
      <c r="H22" s="13">
        <v>1100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-60000</v>
      </c>
      <c r="E23" s="13">
        <v>-63400</v>
      </c>
      <c r="F23" s="13">
        <v>-44700</v>
      </c>
      <c r="G23" s="13">
        <v>-39700</v>
      </c>
      <c r="H23" s="13">
        <v>-28600</v>
      </c>
      <c r="I23" s="13">
        <v>-13300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-63400</v>
      </c>
      <c r="F26" s="13">
        <v>-44700</v>
      </c>
      <c r="G26" s="13">
        <v>-39700</v>
      </c>
      <c r="H26" s="13">
        <v>-28600</v>
      </c>
      <c r="I26" s="13">
        <v>-13300</v>
      </c>
      <c r="J26" s="13">
        <v>-14100</v>
      </c>
      <c r="K26" s="13"/>
    </row>
    <row r="27" spans="3:11" x14ac:dyDescent="0.2">
      <c r="C27" s="11" t="s">
        <v>38</v>
      </c>
      <c r="D27" s="13">
        <v>-60000</v>
      </c>
      <c r="E27" s="13">
        <v>-63400</v>
      </c>
      <c r="F27" s="13">
        <v>-44700</v>
      </c>
      <c r="G27" s="13">
        <v>-39700</v>
      </c>
      <c r="H27" s="13">
        <v>-28700</v>
      </c>
      <c r="I27" s="13">
        <v>-13300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-200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-60000</v>
      </c>
      <c r="E33" s="13">
        <v>-63400</v>
      </c>
      <c r="F33" s="13">
        <v>-44700</v>
      </c>
      <c r="G33" s="13">
        <v>-39700</v>
      </c>
      <c r="H33" s="13">
        <v>-28700</v>
      </c>
      <c r="I33" s="13">
        <v>-13300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-63400</v>
      </c>
      <c r="F35" s="13">
        <v>-44700</v>
      </c>
      <c r="G35" s="13">
        <v>-39700</v>
      </c>
      <c r="H35" s="13">
        <v>-28700</v>
      </c>
      <c r="I35" s="13">
        <v>-13300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41500</v>
      </c>
      <c r="F41" s="13">
        <v>32900</v>
      </c>
      <c r="G41" s="13">
        <v>30800</v>
      </c>
      <c r="H41" s="13">
        <v>37400</v>
      </c>
      <c r="I41" s="13">
        <v>17500</v>
      </c>
      <c r="J41" s="13">
        <v>23900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35200</v>
      </c>
      <c r="G42" s="13">
        <v>74300</v>
      </c>
      <c r="H42" s="13">
        <v>37400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1400</v>
      </c>
      <c r="G45" s="13">
        <v>1600</v>
      </c>
      <c r="H45" s="13">
        <v>900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56200</v>
      </c>
      <c r="E46" s="13">
        <v>43300</v>
      </c>
      <c r="F46" s="13">
        <v>69900</v>
      </c>
      <c r="G46" s="13">
        <v>107000</v>
      </c>
      <c r="H46" s="13">
        <v>76200</v>
      </c>
      <c r="I46" s="13">
        <v>18000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10500</v>
      </c>
      <c r="F48" s="13">
        <v>3300</v>
      </c>
      <c r="G48" s="13">
        <v>3100</v>
      </c>
      <c r="H48" s="13">
        <v>1800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1600</v>
      </c>
      <c r="F52" s="13">
        <v>1700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55400</v>
      </c>
      <c r="F54" s="13">
        <v>74900</v>
      </c>
      <c r="G54" s="13">
        <v>110300</v>
      </c>
      <c r="H54" s="13">
        <v>78200</v>
      </c>
      <c r="I54" s="13">
        <v>19100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2100</v>
      </c>
      <c r="G57" s="13">
        <v>2000</v>
      </c>
      <c r="H57" s="13">
        <v>1300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5500</v>
      </c>
      <c r="F58" s="13">
        <v>1500</v>
      </c>
      <c r="G58" s="13">
        <v>0</v>
      </c>
      <c r="H58" s="13">
        <v>1400</v>
      </c>
      <c r="I58" s="13">
        <v>1800</v>
      </c>
      <c r="J58" s="13">
        <v>1800</v>
      </c>
      <c r="K58" s="13"/>
    </row>
    <row r="59" spans="3:11" x14ac:dyDescent="0.2">
      <c r="C59" s="11" t="s">
        <v>67</v>
      </c>
      <c r="D59" s="13">
        <v>6200</v>
      </c>
      <c r="E59" s="13">
        <v>4300</v>
      </c>
      <c r="F59" s="13">
        <v>4600</v>
      </c>
      <c r="G59" s="13">
        <v>3400</v>
      </c>
      <c r="H59" s="13">
        <v>3200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9200</v>
      </c>
      <c r="E60" s="13">
        <v>13400</v>
      </c>
      <c r="F60" s="13">
        <v>8300</v>
      </c>
      <c r="G60" s="13">
        <v>5400</v>
      </c>
      <c r="H60" s="13">
        <v>5900</v>
      </c>
      <c r="I60" s="13">
        <v>3300</v>
      </c>
      <c r="J60" s="13">
        <v>3500</v>
      </c>
      <c r="K60" s="13"/>
    </row>
    <row r="61" spans="3:11" x14ac:dyDescent="0.2">
      <c r="C61" s="11" t="s">
        <v>69</v>
      </c>
      <c r="D61" s="13">
        <v>24800</v>
      </c>
      <c r="E61" s="13">
        <v>12500</v>
      </c>
      <c r="F61" s="13">
        <v>14100</v>
      </c>
      <c r="G61" s="13">
        <v>15300</v>
      </c>
      <c r="H61" s="13">
        <v>13500</v>
      </c>
      <c r="I61" s="13">
        <v>700</v>
      </c>
      <c r="J61" s="13">
        <v>2300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500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</v>
      </c>
      <c r="E66" s="13">
        <v>29300</v>
      </c>
      <c r="F66" s="13">
        <v>22900</v>
      </c>
      <c r="G66" s="13">
        <v>20700</v>
      </c>
      <c r="H66" s="13">
        <v>19500</v>
      </c>
      <c r="I66" s="13">
        <v>4300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74300</v>
      </c>
      <c r="J70" s="13">
        <v>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-297200</v>
      </c>
      <c r="E72" s="13">
        <v>-237300</v>
      </c>
      <c r="F72" s="13">
        <v>-173900</v>
      </c>
      <c r="G72" s="13">
        <v>-129200</v>
      </c>
      <c r="H72" s="13">
        <v>-89400</v>
      </c>
      <c r="I72" s="13">
        <v>-60800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26100</v>
      </c>
      <c r="F76" s="13">
        <v>52000</v>
      </c>
      <c r="G76" s="13">
        <v>89600</v>
      </c>
      <c r="H76" s="13">
        <v>58700</v>
      </c>
      <c r="I76" s="13">
        <v>-59400</v>
      </c>
      <c r="J76" s="13">
        <v>-46600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-60000</v>
      </c>
      <c r="E81" s="13">
        <v>-63400</v>
      </c>
      <c r="F81" s="13">
        <v>-44700</v>
      </c>
      <c r="G81" s="13">
        <v>-39700</v>
      </c>
      <c r="H81" s="13">
        <v>-28700</v>
      </c>
      <c r="I81" s="13">
        <v>-13300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900</v>
      </c>
      <c r="G83" s="13">
        <v>800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-50500</v>
      </c>
      <c r="F89" s="13">
        <v>-34000</v>
      </c>
      <c r="G89" s="13">
        <v>-33700</v>
      </c>
      <c r="H89" s="13">
        <v>-20500</v>
      </c>
      <c r="I89" s="13">
        <v>-12600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-8300</v>
      </c>
      <c r="F91" s="13">
        <v>-1900</v>
      </c>
      <c r="G91" s="13">
        <v>-1800</v>
      </c>
      <c r="H91" s="13">
        <v>-1300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27000</v>
      </c>
      <c r="F94" s="13">
        <v>37100</v>
      </c>
      <c r="G94" s="13">
        <v>-38600</v>
      </c>
      <c r="H94" s="13">
        <v>-38600</v>
      </c>
      <c r="I94" s="13">
        <v>-400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68600</v>
      </c>
      <c r="E100" s="13">
        <v>32000</v>
      </c>
      <c r="F100" s="13">
        <v>600</v>
      </c>
      <c r="G100" s="13">
        <v>65700</v>
      </c>
      <c r="H100" s="13">
        <v>79000</v>
      </c>
      <c r="I100" s="13">
        <v>6700</v>
      </c>
      <c r="J100" s="13">
        <v>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17500</v>
      </c>
      <c r="E102" s="13">
        <v>8500</v>
      </c>
      <c r="F102" s="13">
        <v>3700</v>
      </c>
      <c r="G102" s="13">
        <v>-6600</v>
      </c>
      <c r="H102" s="13">
        <v>19900</v>
      </c>
      <c r="I102" s="13">
        <v>-6300</v>
      </c>
      <c r="J102" s="13">
        <v>18500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4500</v>
      </c>
      <c r="G12" s="13">
        <v>4000</v>
      </c>
      <c r="H12" s="13">
        <v>2900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11100</v>
      </c>
      <c r="F17" s="13">
        <v>8700</v>
      </c>
      <c r="G17" s="13">
        <v>5000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-8700</v>
      </c>
      <c r="G18" s="13">
        <v>-5000</v>
      </c>
      <c r="H18" s="13">
        <v>-3500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>
        <v>300</v>
      </c>
      <c r="G21" s="13">
        <v>300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-11200</v>
      </c>
      <c r="F23" s="13">
        <v>-8700</v>
      </c>
      <c r="G23" s="13">
        <v>-5000</v>
      </c>
      <c r="H23" s="13">
        <v>-3500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-11200</v>
      </c>
      <c r="F26" s="13">
        <v>-8700</v>
      </c>
      <c r="G26" s="13">
        <v>-5000</v>
      </c>
      <c r="H26" s="13">
        <v>-3500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-11200</v>
      </c>
      <c r="F27" s="13">
        <v>-8700</v>
      </c>
      <c r="G27" s="13">
        <v>-5000</v>
      </c>
      <c r="H27" s="13">
        <v>-3500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-11200</v>
      </c>
      <c r="F33" s="13">
        <v>-8700</v>
      </c>
      <c r="G33" s="13">
        <v>-5000</v>
      </c>
      <c r="H33" s="13">
        <v>-3500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-11200</v>
      </c>
      <c r="F35" s="13">
        <v>-8700</v>
      </c>
      <c r="G35" s="13">
        <v>-5000</v>
      </c>
      <c r="H35" s="13">
        <v>-3500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10200</v>
      </c>
      <c r="F41" s="13">
        <v>8000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2200</v>
      </c>
      <c r="F42" s="13">
        <v>2500</v>
      </c>
      <c r="G42" s="13">
        <v>3300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12700</v>
      </c>
      <c r="F46" s="13">
        <v>10900</v>
      </c>
      <c r="G46" s="13">
        <v>3700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1200</v>
      </c>
      <c r="G49" s="13">
        <v>1500</v>
      </c>
      <c r="H49" s="13">
        <v>1700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1100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12700</v>
      </c>
      <c r="G54" s="13">
        <v>5200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2000</v>
      </c>
      <c r="G59" s="13">
        <v>7300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4300</v>
      </c>
      <c r="F60" s="13">
        <v>2300</v>
      </c>
      <c r="G60" s="13">
        <v>6300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4600</v>
      </c>
      <c r="F66" s="13">
        <v>2300</v>
      </c>
      <c r="G66" s="13">
        <v>6300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-35300</v>
      </c>
      <c r="F72" s="13">
        <v>-24100</v>
      </c>
      <c r="G72" s="13">
        <v>-15400</v>
      </c>
      <c r="H72" s="13">
        <v>-10400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9900</v>
      </c>
      <c r="F76" s="13">
        <v>10400</v>
      </c>
      <c r="G76" s="13">
        <v>-1100</v>
      </c>
      <c r="H76" s="13">
        <v>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-11200</v>
      </c>
      <c r="F81" s="13">
        <v>-8700</v>
      </c>
      <c r="G81" s="13">
        <v>-5000</v>
      </c>
      <c r="H81" s="13">
        <v>-3500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-7500</v>
      </c>
      <c r="F89" s="13">
        <v>-4200</v>
      </c>
      <c r="G89" s="13">
        <v>-1200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-200</v>
      </c>
      <c r="F94" s="13">
        <v>300</v>
      </c>
      <c r="G94" s="13">
        <v>1300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9900</v>
      </c>
      <c r="F100" s="13">
        <v>11700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2200</v>
      </c>
      <c r="F102" s="13">
        <v>7700</v>
      </c>
      <c r="G102" s="13">
        <v>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>
        <v>266000</v>
      </c>
      <c r="E8" s="13">
        <v>262300</v>
      </c>
      <c r="F8" s="13">
        <v>262300</v>
      </c>
      <c r="G8" s="13">
        <v>261400</v>
      </c>
      <c r="H8" s="13">
        <v>266300</v>
      </c>
      <c r="I8" s="13">
        <v>250600</v>
      </c>
      <c r="J8" s="13">
        <v>240700</v>
      </c>
      <c r="K8" s="13"/>
    </row>
    <row r="9" spans="1:11" x14ac:dyDescent="0.2">
      <c r="C9" s="11" t="s">
        <v>22</v>
      </c>
      <c r="D9" s="13">
        <v>194000</v>
      </c>
      <c r="E9" s="13">
        <v>188600</v>
      </c>
      <c r="F9" s="13">
        <v>185200</v>
      </c>
      <c r="G9" s="13">
        <v>201200</v>
      </c>
      <c r="H9" s="13">
        <v>206700</v>
      </c>
      <c r="I9" s="13">
        <v>184100</v>
      </c>
      <c r="J9" s="13">
        <v>181700</v>
      </c>
      <c r="K9" s="13"/>
    </row>
    <row r="10" spans="1:11" x14ac:dyDescent="0.2">
      <c r="C10" s="11" t="s">
        <v>23</v>
      </c>
      <c r="D10" s="13">
        <v>72000</v>
      </c>
      <c r="E10" s="13">
        <v>73700</v>
      </c>
      <c r="F10" s="13">
        <v>77100</v>
      </c>
      <c r="G10" s="13">
        <v>60200</v>
      </c>
      <c r="H10" s="13">
        <v>59700</v>
      </c>
      <c r="I10" s="13">
        <v>66500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247100</v>
      </c>
      <c r="F17" s="13">
        <v>246900</v>
      </c>
      <c r="G17" s="13">
        <v>246200</v>
      </c>
      <c r="H17" s="13">
        <v>253900</v>
      </c>
      <c r="I17" s="13">
        <v>231700</v>
      </c>
      <c r="J17" s="13">
        <v>230600</v>
      </c>
      <c r="K17" s="13"/>
    </row>
    <row r="18" spans="3:11" x14ac:dyDescent="0.2">
      <c r="C18" s="11" t="s">
        <v>30</v>
      </c>
      <c r="D18" s="13">
        <v>14700</v>
      </c>
      <c r="E18" s="13">
        <v>15200</v>
      </c>
      <c r="F18" s="13">
        <v>15400</v>
      </c>
      <c r="G18" s="13">
        <v>15200</v>
      </c>
      <c r="H18" s="13">
        <v>12400</v>
      </c>
      <c r="I18" s="13">
        <v>18900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28300</v>
      </c>
      <c r="E21" s="13">
        <v>28200</v>
      </c>
      <c r="F21" s="13">
        <v>27600</v>
      </c>
      <c r="G21" s="13">
        <v>27500</v>
      </c>
      <c r="H21" s="13">
        <v>23300</v>
      </c>
      <c r="I21" s="13">
        <v>28200</v>
      </c>
      <c r="J21" s="13">
        <v>19700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1000</v>
      </c>
      <c r="G22" s="13">
        <v>1300</v>
      </c>
      <c r="H22" s="13">
        <v>1600</v>
      </c>
      <c r="I22" s="13">
        <v>1800</v>
      </c>
      <c r="J22" s="13">
        <v>2100</v>
      </c>
      <c r="K22" s="13"/>
    </row>
    <row r="23" spans="3:11" x14ac:dyDescent="0.2">
      <c r="C23" s="11" t="s">
        <v>35</v>
      </c>
      <c r="D23" s="13">
        <v>14900</v>
      </c>
      <c r="E23" s="13">
        <v>14500</v>
      </c>
      <c r="F23" s="13">
        <v>14400</v>
      </c>
      <c r="G23" s="13">
        <v>14200</v>
      </c>
      <c r="H23" s="13">
        <v>11300</v>
      </c>
      <c r="I23" s="13">
        <v>17500</v>
      </c>
      <c r="J23" s="13">
        <v>8400</v>
      </c>
      <c r="K23" s="13"/>
    </row>
    <row r="24" spans="3:11" x14ac:dyDescent="0.2">
      <c r="C24" s="11" t="s">
        <v>36</v>
      </c>
      <c r="D24" s="13">
        <v>2600</v>
      </c>
      <c r="E24" s="13">
        <v>3800</v>
      </c>
      <c r="F24" s="13">
        <v>700</v>
      </c>
      <c r="G24" s="13">
        <v>2800</v>
      </c>
      <c r="H24" s="13">
        <v>3000</v>
      </c>
      <c r="I24" s="13">
        <v>2900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10800</v>
      </c>
      <c r="F26" s="13">
        <v>13600</v>
      </c>
      <c r="G26" s="13">
        <v>11400</v>
      </c>
      <c r="H26" s="13">
        <v>8400</v>
      </c>
      <c r="I26" s="13">
        <v>14600</v>
      </c>
      <c r="J26" s="13">
        <v>6100</v>
      </c>
      <c r="K26" s="13"/>
    </row>
    <row r="27" spans="3:11" x14ac:dyDescent="0.2">
      <c r="C27" s="11" t="s">
        <v>38</v>
      </c>
      <c r="D27" s="13">
        <v>12000</v>
      </c>
      <c r="E27" s="13">
        <v>10500</v>
      </c>
      <c r="F27" s="13">
        <v>13300</v>
      </c>
      <c r="G27" s="13">
        <v>11200</v>
      </c>
      <c r="H27" s="13">
        <v>8200</v>
      </c>
      <c r="I27" s="13">
        <v>14400</v>
      </c>
      <c r="J27" s="13">
        <v>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8000</v>
      </c>
      <c r="E33" s="13">
        <v>10500</v>
      </c>
      <c r="F33" s="13">
        <v>13300</v>
      </c>
      <c r="G33" s="13">
        <v>11200</v>
      </c>
      <c r="H33" s="13">
        <v>8200</v>
      </c>
      <c r="I33" s="13">
        <v>14400</v>
      </c>
      <c r="J33" s="13">
        <v>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10500</v>
      </c>
      <c r="F35" s="13">
        <v>13300</v>
      </c>
      <c r="G35" s="13">
        <v>11200</v>
      </c>
      <c r="H35" s="13">
        <v>8200</v>
      </c>
      <c r="I35" s="13">
        <v>14400</v>
      </c>
      <c r="J35" s="13">
        <v>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9100</v>
      </c>
      <c r="F41" s="13">
        <v>18600</v>
      </c>
      <c r="G41" s="13">
        <v>20100</v>
      </c>
      <c r="H41" s="13">
        <v>16200</v>
      </c>
      <c r="I41" s="13">
        <v>24000</v>
      </c>
      <c r="J41" s="13">
        <v>27100</v>
      </c>
      <c r="K41" s="13"/>
    </row>
    <row r="42" spans="2:11" x14ac:dyDescent="0.2">
      <c r="C42" s="11" t="s">
        <v>50</v>
      </c>
      <c r="D42" s="13">
        <v>7100</v>
      </c>
      <c r="E42" s="13">
        <v>23600</v>
      </c>
      <c r="F42" s="13">
        <v>10200</v>
      </c>
      <c r="G42" s="13">
        <v>2200</v>
      </c>
      <c r="H42" s="13">
        <v>2600</v>
      </c>
      <c r="I42" s="13">
        <v>18500</v>
      </c>
      <c r="J42" s="13">
        <v>9200</v>
      </c>
      <c r="K42" s="13"/>
    </row>
    <row r="43" spans="2:11" x14ac:dyDescent="0.2">
      <c r="C43" s="11" t="s">
        <v>51</v>
      </c>
      <c r="D43" s="13">
        <v>33600</v>
      </c>
      <c r="E43" s="13">
        <v>32800</v>
      </c>
      <c r="F43" s="13">
        <v>30400</v>
      </c>
      <c r="G43" s="13">
        <v>31500</v>
      </c>
      <c r="H43" s="13">
        <v>31000</v>
      </c>
      <c r="I43" s="13">
        <v>31100</v>
      </c>
      <c r="J43" s="13">
        <v>30200</v>
      </c>
      <c r="K43" s="13"/>
    </row>
    <row r="44" spans="2:11" x14ac:dyDescent="0.2">
      <c r="C44" s="11" t="s">
        <v>52</v>
      </c>
      <c r="D44" s="13">
        <v>22500</v>
      </c>
      <c r="E44" s="13">
        <v>22600</v>
      </c>
      <c r="F44" s="13">
        <v>23300</v>
      </c>
      <c r="G44" s="13">
        <v>21400</v>
      </c>
      <c r="H44" s="13">
        <v>24500</v>
      </c>
      <c r="I44" s="13">
        <v>20700</v>
      </c>
      <c r="J44" s="13">
        <v>19700</v>
      </c>
      <c r="K44" s="13"/>
    </row>
    <row r="45" spans="2:11" x14ac:dyDescent="0.2">
      <c r="C45" s="11" t="s">
        <v>53</v>
      </c>
      <c r="D45" s="13">
        <v>7000</v>
      </c>
      <c r="E45" s="13">
        <v>9000</v>
      </c>
      <c r="F45" s="13">
        <v>8700</v>
      </c>
      <c r="G45" s="13">
        <v>7500</v>
      </c>
      <c r="H45" s="13">
        <v>9200</v>
      </c>
      <c r="I45" s="13">
        <v>9000</v>
      </c>
      <c r="J45" s="13">
        <v>9000</v>
      </c>
      <c r="K45" s="13"/>
    </row>
    <row r="46" spans="2:11" x14ac:dyDescent="0.2">
      <c r="C46" s="11" t="s">
        <v>54</v>
      </c>
      <c r="D46" s="13">
        <v>83000</v>
      </c>
      <c r="E46" s="13">
        <v>94200</v>
      </c>
      <c r="F46" s="13">
        <v>91200</v>
      </c>
      <c r="G46" s="13">
        <v>82600</v>
      </c>
      <c r="H46" s="13">
        <v>83500</v>
      </c>
      <c r="I46" s="13">
        <v>103400</v>
      </c>
      <c r="J46" s="13">
        <v>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86700</v>
      </c>
      <c r="E48" s="13">
        <v>84000</v>
      </c>
      <c r="F48" s="13">
        <v>298700</v>
      </c>
      <c r="G48" s="13">
        <v>79700</v>
      </c>
      <c r="H48" s="13">
        <v>74900</v>
      </c>
      <c r="I48" s="13">
        <v>66100</v>
      </c>
      <c r="J48" s="13">
        <v>64500</v>
      </c>
      <c r="K48" s="13"/>
    </row>
    <row r="49" spans="3:11" x14ac:dyDescent="0.2">
      <c r="C49" s="11" t="s">
        <v>57</v>
      </c>
      <c r="D49" s="13">
        <v>12700</v>
      </c>
      <c r="E49" s="13">
        <v>13400</v>
      </c>
      <c r="F49" s="13">
        <v>14300</v>
      </c>
      <c r="G49" s="13">
        <v>15500</v>
      </c>
      <c r="H49" s="13">
        <v>16900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20900</v>
      </c>
      <c r="F52" s="13">
        <v>18800</v>
      </c>
      <c r="G52" s="13">
        <v>12200</v>
      </c>
      <c r="H52" s="13">
        <v>10900</v>
      </c>
      <c r="I52" s="13">
        <v>8000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212600</v>
      </c>
      <c r="F54" s="13">
        <v>204800</v>
      </c>
      <c r="G54" s="13">
        <v>190000</v>
      </c>
      <c r="H54" s="13">
        <v>186200</v>
      </c>
      <c r="I54" s="13">
        <v>183600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9600</v>
      </c>
      <c r="F57" s="13">
        <v>6600</v>
      </c>
      <c r="G57" s="13">
        <v>7400</v>
      </c>
      <c r="H57" s="13">
        <v>7400</v>
      </c>
      <c r="I57" s="13">
        <v>6500</v>
      </c>
      <c r="J57" s="13">
        <v>6700</v>
      </c>
      <c r="K57" s="13"/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3500</v>
      </c>
      <c r="H58" s="13">
        <v>3500</v>
      </c>
      <c r="I58" s="13">
        <v>3500</v>
      </c>
      <c r="J58" s="13">
        <v>3800</v>
      </c>
      <c r="K58" s="13"/>
    </row>
    <row r="59" spans="3:11" x14ac:dyDescent="0.2">
      <c r="C59" s="11" t="s">
        <v>67</v>
      </c>
      <c r="D59" s="13">
        <v>21300</v>
      </c>
      <c r="E59" s="13">
        <v>20300</v>
      </c>
      <c r="F59" s="13">
        <v>21000</v>
      </c>
      <c r="G59" s="13">
        <v>18000</v>
      </c>
      <c r="H59" s="13">
        <v>18600</v>
      </c>
      <c r="I59" s="13">
        <v>21500</v>
      </c>
      <c r="J59" s="13">
        <v>18600</v>
      </c>
      <c r="K59" s="13"/>
    </row>
    <row r="60" spans="3:11" x14ac:dyDescent="0.2">
      <c r="C60" s="11" t="s">
        <v>68</v>
      </c>
      <c r="D60" s="13">
        <v>30900</v>
      </c>
      <c r="E60" s="13">
        <v>33000</v>
      </c>
      <c r="F60" s="13">
        <v>30700</v>
      </c>
      <c r="G60" s="13">
        <v>28900</v>
      </c>
      <c r="H60" s="13">
        <v>29500</v>
      </c>
      <c r="I60" s="13">
        <v>31400</v>
      </c>
      <c r="J60" s="13">
        <v>29100</v>
      </c>
      <c r="K60" s="13"/>
    </row>
    <row r="61" spans="3:11" x14ac:dyDescent="0.2">
      <c r="C61" s="11" t="s">
        <v>69</v>
      </c>
      <c r="D61" s="13">
        <v>6100</v>
      </c>
      <c r="E61" s="13">
        <v>9200</v>
      </c>
      <c r="F61" s="13">
        <v>12200</v>
      </c>
      <c r="G61" s="13">
        <v>15400</v>
      </c>
      <c r="H61" s="13">
        <v>18900</v>
      </c>
      <c r="I61" s="13">
        <v>22400</v>
      </c>
      <c r="J61" s="13">
        <v>25900</v>
      </c>
      <c r="K61" s="13"/>
    </row>
    <row r="62" spans="3:11" x14ac:dyDescent="0.2">
      <c r="C62" s="11" t="s">
        <v>70</v>
      </c>
      <c r="D62" s="13">
        <v>25700</v>
      </c>
      <c r="E62" s="13">
        <v>44400</v>
      </c>
      <c r="F62" s="13">
        <v>46300</v>
      </c>
      <c r="G62" s="13">
        <v>35200</v>
      </c>
      <c r="H62" s="13">
        <v>33500</v>
      </c>
      <c r="I62" s="13">
        <v>26800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86500</v>
      </c>
      <c r="F66" s="13">
        <v>89300</v>
      </c>
      <c r="G66" s="13">
        <v>79500</v>
      </c>
      <c r="H66" s="13">
        <v>81900</v>
      </c>
      <c r="I66" s="13">
        <v>80600</v>
      </c>
      <c r="J66" s="13">
        <v>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158900</v>
      </c>
      <c r="E72" s="13">
        <v>154700</v>
      </c>
      <c r="F72" s="13">
        <v>149900</v>
      </c>
      <c r="G72" s="13">
        <v>142100</v>
      </c>
      <c r="H72" s="13">
        <v>136000</v>
      </c>
      <c r="I72" s="13">
        <v>132800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126000</v>
      </c>
      <c r="F76" s="13">
        <v>115600</v>
      </c>
      <c r="G76" s="13">
        <v>110500</v>
      </c>
      <c r="H76" s="13">
        <v>104300</v>
      </c>
      <c r="I76" s="13">
        <v>102900</v>
      </c>
      <c r="J76" s="13">
        <v>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8000</v>
      </c>
      <c r="E81" s="13">
        <v>10500</v>
      </c>
      <c r="F81" s="13">
        <v>13300</v>
      </c>
      <c r="G81" s="13">
        <v>11200</v>
      </c>
      <c r="H81" s="13">
        <v>8200</v>
      </c>
      <c r="I81" s="13">
        <v>14400</v>
      </c>
      <c r="J81" s="13">
        <v>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12800</v>
      </c>
      <c r="F83" s="13">
        <v>12200</v>
      </c>
      <c r="G83" s="13">
        <v>12000</v>
      </c>
      <c r="H83" s="13">
        <v>10400</v>
      </c>
      <c r="I83" s="13">
        <v>8900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26900</v>
      </c>
      <c r="F89" s="13">
        <v>25200</v>
      </c>
      <c r="G89" s="13">
        <v>27000</v>
      </c>
      <c r="H89" s="13">
        <v>16300</v>
      </c>
      <c r="I89" s="13">
        <v>23400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-14800</v>
      </c>
      <c r="F91" s="13">
        <v>-10700</v>
      </c>
      <c r="G91" s="13">
        <v>-15900</v>
      </c>
      <c r="H91" s="13">
        <v>-18600</v>
      </c>
      <c r="I91" s="13">
        <v>-9800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-28000</v>
      </c>
      <c r="F94" s="13">
        <v>-18400</v>
      </c>
      <c r="G94" s="13">
        <v>-14200</v>
      </c>
      <c r="H94" s="13">
        <v>-15600</v>
      </c>
      <c r="I94" s="13">
        <v>-19000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-5900</v>
      </c>
      <c r="F96" s="13">
        <v>-5600</v>
      </c>
      <c r="G96" s="13">
        <v>-5200</v>
      </c>
      <c r="H96" s="13">
        <v>-5000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-8600</v>
      </c>
      <c r="F100" s="13">
        <v>-8400</v>
      </c>
      <c r="G100" s="13">
        <v>-8700</v>
      </c>
      <c r="H100" s="13">
        <v>-8400</v>
      </c>
      <c r="I100" s="13">
        <v>-7500</v>
      </c>
      <c r="J100" s="13">
        <v>-13900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-100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-9500</v>
      </c>
      <c r="F102" s="13">
        <v>-1500</v>
      </c>
      <c r="G102" s="13">
        <v>3900</v>
      </c>
      <c r="H102" s="13">
        <v>-7800</v>
      </c>
      <c r="I102" s="13">
        <v>-3100</v>
      </c>
      <c r="J102" s="13">
        <v>9200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4043700</v>
      </c>
      <c r="E8" s="13">
        <v>3358100</v>
      </c>
      <c r="F8" s="13">
        <v>2991500</v>
      </c>
      <c r="G8" s="13">
        <v>2972400</v>
      </c>
      <c r="H8" s="13">
        <v>2787900</v>
      </c>
      <c r="I8" s="13">
        <v>2337600</v>
      </c>
      <c r="J8" s="13">
        <v>2134600</v>
      </c>
      <c r="K8" s="13"/>
    </row>
    <row r="9" spans="1:11" x14ac:dyDescent="0.2">
      <c r="C9" s="11" t="s">
        <v>22</v>
      </c>
      <c r="D9" s="13">
        <v>491000</v>
      </c>
      <c r="E9" s="13">
        <v>381800</v>
      </c>
      <c r="F9" s="13">
        <v>323000</v>
      </c>
      <c r="G9" s="13">
        <v>353900</v>
      </c>
      <c r="H9" s="13">
        <v>432700</v>
      </c>
      <c r="I9" s="13">
        <v>385200</v>
      </c>
      <c r="J9" s="13">
        <v>378500</v>
      </c>
      <c r="K9" s="13"/>
    </row>
    <row r="10" spans="1:11" x14ac:dyDescent="0.2">
      <c r="C10" s="11" t="s">
        <v>23</v>
      </c>
      <c r="D10" s="13">
        <v>3552700</v>
      </c>
      <c r="E10" s="13">
        <v>2976300</v>
      </c>
      <c r="F10" s="13">
        <v>2668500</v>
      </c>
      <c r="G10" s="13">
        <v>2618600</v>
      </c>
      <c r="H10" s="13">
        <v>2355200</v>
      </c>
      <c r="I10" s="13">
        <v>1952400</v>
      </c>
      <c r="J10" s="13">
        <v>1756000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230400</v>
      </c>
      <c r="E15" s="13">
        <v>205800</v>
      </c>
      <c r="F15" s="13">
        <v>189900</v>
      </c>
      <c r="G15" s="13">
        <v>165300</v>
      </c>
      <c r="H15" s="13">
        <v>146500</v>
      </c>
      <c r="I15" s="13">
        <v>127100</v>
      </c>
      <c r="J15" s="13">
        <v>110700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3226600</v>
      </c>
      <c r="E17" s="13">
        <v>2782200</v>
      </c>
      <c r="F17" s="13">
        <v>2507700</v>
      </c>
      <c r="G17" s="13">
        <v>2474200</v>
      </c>
      <c r="H17" s="13">
        <v>2346600</v>
      </c>
      <c r="I17" s="13">
        <v>1999200</v>
      </c>
      <c r="J17" s="13">
        <v>1849300</v>
      </c>
      <c r="K17" s="13"/>
    </row>
    <row r="18" spans="3:11" x14ac:dyDescent="0.2">
      <c r="C18" s="11" t="s">
        <v>30</v>
      </c>
      <c r="D18" s="13">
        <v>817100</v>
      </c>
      <c r="E18" s="13">
        <v>575900</v>
      </c>
      <c r="F18" s="13">
        <v>483800</v>
      </c>
      <c r="G18" s="13">
        <v>498200</v>
      </c>
      <c r="H18" s="13">
        <v>441300</v>
      </c>
      <c r="I18" s="13">
        <v>338400</v>
      </c>
      <c r="J18" s="13">
        <v>285300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2100</v>
      </c>
      <c r="F20" s="13">
        <v>-1900</v>
      </c>
      <c r="G20" s="13">
        <v>-3000</v>
      </c>
      <c r="H20" s="13">
        <v>-2200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1046100</v>
      </c>
      <c r="E21" s="13">
        <v>783700</v>
      </c>
      <c r="F21" s="13">
        <v>671800</v>
      </c>
      <c r="G21" s="13">
        <v>660600</v>
      </c>
      <c r="H21" s="13">
        <v>585600</v>
      </c>
      <c r="I21" s="13">
        <v>465400</v>
      </c>
      <c r="J21" s="13">
        <v>395400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4300</v>
      </c>
      <c r="G22" s="13">
        <v>5200</v>
      </c>
      <c r="H22" s="13">
        <v>6600</v>
      </c>
      <c r="I22" s="13">
        <v>9600</v>
      </c>
      <c r="J22" s="13">
        <v>11500</v>
      </c>
      <c r="K22" s="13"/>
    </row>
    <row r="23" spans="3:11" x14ac:dyDescent="0.2">
      <c r="C23" s="11" t="s">
        <v>35</v>
      </c>
      <c r="D23" s="13">
        <v>815500</v>
      </c>
      <c r="E23" s="13">
        <v>575800</v>
      </c>
      <c r="F23" s="13">
        <v>477600</v>
      </c>
      <c r="G23" s="13">
        <v>490000</v>
      </c>
      <c r="H23" s="13">
        <v>432500</v>
      </c>
      <c r="I23" s="13">
        <v>328700</v>
      </c>
      <c r="J23" s="13">
        <v>273100</v>
      </c>
      <c r="K23" s="13"/>
    </row>
    <row r="24" spans="3:11" x14ac:dyDescent="0.2">
      <c r="C24" s="11" t="s">
        <v>36</v>
      </c>
      <c r="D24" s="13">
        <v>209800</v>
      </c>
      <c r="E24" s="13">
        <v>217000</v>
      </c>
      <c r="F24" s="13">
        <v>181800</v>
      </c>
      <c r="G24" s="13">
        <v>185300</v>
      </c>
      <c r="H24" s="13">
        <v>165000</v>
      </c>
      <c r="I24" s="13">
        <v>122600</v>
      </c>
      <c r="J24" s="13">
        <v>103600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605700</v>
      </c>
      <c r="E26" s="13">
        <v>358900</v>
      </c>
      <c r="F26" s="13">
        <v>295800</v>
      </c>
      <c r="G26" s="13">
        <v>304700</v>
      </c>
      <c r="H26" s="13">
        <v>267500</v>
      </c>
      <c r="I26" s="13">
        <v>206100</v>
      </c>
      <c r="J26" s="13">
        <v>169500</v>
      </c>
      <c r="K26" s="13"/>
    </row>
    <row r="27" spans="3:11" x14ac:dyDescent="0.2">
      <c r="C27" s="11" t="s">
        <v>38</v>
      </c>
      <c r="D27" s="13">
        <v>605700</v>
      </c>
      <c r="E27" s="13">
        <v>358900</v>
      </c>
      <c r="F27" s="13">
        <v>295800</v>
      </c>
      <c r="G27" s="13">
        <v>304700</v>
      </c>
      <c r="H27" s="13">
        <v>267500</v>
      </c>
      <c r="I27" s="13">
        <v>206100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104900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-2100</v>
      </c>
      <c r="F32" s="13">
        <v>1900</v>
      </c>
      <c r="G32" s="13">
        <v>3000</v>
      </c>
      <c r="H32" s="13">
        <v>2200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605700</v>
      </c>
      <c r="E33" s="13">
        <v>463800</v>
      </c>
      <c r="F33" s="13">
        <v>295800</v>
      </c>
      <c r="G33" s="13">
        <v>304700</v>
      </c>
      <c r="H33" s="13">
        <v>267500</v>
      </c>
      <c r="I33" s="13">
        <v>206100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605700</v>
      </c>
      <c r="E35" s="13">
        <v>463800</v>
      </c>
      <c r="F35" s="13">
        <v>295800</v>
      </c>
      <c r="G35" s="13">
        <v>304700</v>
      </c>
      <c r="H35" s="13">
        <v>267500</v>
      </c>
      <c r="I35" s="13">
        <v>206100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127500</v>
      </c>
      <c r="F41" s="13">
        <v>10200</v>
      </c>
      <c r="G41" s="13">
        <v>11500</v>
      </c>
      <c r="H41" s="13">
        <v>34800</v>
      </c>
      <c r="I41" s="13">
        <v>30200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468300</v>
      </c>
      <c r="E43" s="13">
        <v>415800</v>
      </c>
      <c r="F43" s="13">
        <v>334500</v>
      </c>
      <c r="G43" s="13">
        <v>345000</v>
      </c>
      <c r="H43" s="13">
        <v>347900</v>
      </c>
      <c r="I43" s="13">
        <v>258300</v>
      </c>
      <c r="J43" s="13">
        <v>220400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47700</v>
      </c>
      <c r="E45" s="13">
        <v>41400</v>
      </c>
      <c r="F45" s="13">
        <v>38000</v>
      </c>
      <c r="G45" s="13">
        <v>25200</v>
      </c>
      <c r="H45" s="13">
        <v>50500</v>
      </c>
      <c r="I45" s="13">
        <v>44500</v>
      </c>
      <c r="J45" s="13">
        <v>41800</v>
      </c>
      <c r="K45" s="13"/>
    </row>
    <row r="46" spans="2:11" x14ac:dyDescent="0.2">
      <c r="C46" s="11" t="s">
        <v>54</v>
      </c>
      <c r="D46" s="13">
        <v>706200</v>
      </c>
      <c r="E46" s="13">
        <v>584700</v>
      </c>
      <c r="F46" s="13">
        <v>382600</v>
      </c>
      <c r="G46" s="13">
        <v>381700</v>
      </c>
      <c r="H46" s="13">
        <v>433100</v>
      </c>
      <c r="I46" s="13">
        <v>333000</v>
      </c>
      <c r="J46" s="13">
        <v>275000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6800</v>
      </c>
      <c r="K47" s="13"/>
    </row>
    <row r="48" spans="2:11" x14ac:dyDescent="0.2">
      <c r="C48" s="11" t="s">
        <v>56</v>
      </c>
      <c r="D48" s="13">
        <v>2754900</v>
      </c>
      <c r="E48" s="13">
        <v>2404500</v>
      </c>
      <c r="F48" s="13">
        <v>2241400</v>
      </c>
      <c r="G48" s="13">
        <v>2023400</v>
      </c>
      <c r="H48" s="13">
        <v>1743200</v>
      </c>
      <c r="I48" s="13">
        <v>1543100</v>
      </c>
      <c r="J48" s="13">
        <v>1379300</v>
      </c>
      <c r="K48" s="13"/>
    </row>
    <row r="49" spans="3:11" x14ac:dyDescent="0.2">
      <c r="C49" s="11" t="s">
        <v>57</v>
      </c>
      <c r="D49" s="13">
        <v>19500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21200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59800</v>
      </c>
      <c r="F52" s="13">
        <v>52800</v>
      </c>
      <c r="G52" s="13">
        <v>41900</v>
      </c>
      <c r="H52" s="13">
        <v>40400</v>
      </c>
      <c r="I52" s="13">
        <v>34900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3545300</v>
      </c>
      <c r="E54" s="13">
        <v>3068400</v>
      </c>
      <c r="F54" s="13">
        <v>2696200</v>
      </c>
      <c r="G54" s="13">
        <v>2466500</v>
      </c>
      <c r="H54" s="13">
        <v>2236200</v>
      </c>
      <c r="I54" s="13">
        <v>1932100</v>
      </c>
      <c r="J54" s="13">
        <v>1712500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</v>
      </c>
      <c r="E57" s="13">
        <v>73700</v>
      </c>
      <c r="F57" s="13">
        <v>89200</v>
      </c>
      <c r="G57" s="13">
        <v>66800</v>
      </c>
      <c r="H57" s="13">
        <v>45300</v>
      </c>
      <c r="I57" s="13">
        <v>36800</v>
      </c>
      <c r="J57" s="13">
        <v>44900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>
        <v>0</v>
      </c>
      <c r="G58" s="13">
        <v>26500</v>
      </c>
      <c r="H58" s="13">
        <v>35700</v>
      </c>
      <c r="I58" s="13">
        <v>35700</v>
      </c>
      <c r="J58" s="13">
        <v>39000</v>
      </c>
      <c r="K58" s="13"/>
    </row>
    <row r="59" spans="3:11" x14ac:dyDescent="0.2">
      <c r="C59" s="11" t="s">
        <v>67</v>
      </c>
      <c r="D59" s="13">
        <v>278200</v>
      </c>
      <c r="E59" s="13">
        <v>227300</v>
      </c>
      <c r="F59" s="13">
        <v>199400</v>
      </c>
      <c r="G59" s="13">
        <v>192100</v>
      </c>
      <c r="H59" s="13">
        <v>174600</v>
      </c>
      <c r="I59" s="13">
        <v>159600</v>
      </c>
      <c r="J59" s="13">
        <v>141300</v>
      </c>
      <c r="K59" s="13"/>
    </row>
    <row r="60" spans="3:11" x14ac:dyDescent="0.2">
      <c r="C60" s="11" t="s">
        <v>68</v>
      </c>
      <c r="D60" s="13">
        <v>356700</v>
      </c>
      <c r="E60" s="13">
        <v>351000</v>
      </c>
      <c r="F60" s="13">
        <v>288600</v>
      </c>
      <c r="G60" s="13">
        <v>285400</v>
      </c>
      <c r="H60" s="13">
        <v>255600</v>
      </c>
      <c r="I60" s="13">
        <v>232100</v>
      </c>
      <c r="J60" s="13">
        <v>225100</v>
      </c>
      <c r="K60" s="13"/>
    </row>
    <row r="61" spans="3:11" x14ac:dyDescent="0.2">
      <c r="C61" s="11" t="s">
        <v>69</v>
      </c>
      <c r="D61" s="13">
        <v>45000</v>
      </c>
      <c r="E61" s="13">
        <v>45000</v>
      </c>
      <c r="F61" s="13">
        <v>105000</v>
      </c>
      <c r="G61" s="13">
        <v>107300</v>
      </c>
      <c r="H61" s="13">
        <v>120000</v>
      </c>
      <c r="I61" s="13">
        <v>155700</v>
      </c>
      <c r="J61" s="13">
        <v>201400</v>
      </c>
      <c r="K61" s="13"/>
    </row>
    <row r="62" spans="3:11" x14ac:dyDescent="0.2">
      <c r="C62" s="11" t="s">
        <v>70</v>
      </c>
      <c r="D62" s="13">
        <v>463100</v>
      </c>
      <c r="E62" s="13">
        <v>395500</v>
      </c>
      <c r="F62" s="13">
        <v>451500</v>
      </c>
      <c r="G62" s="13">
        <v>389100</v>
      </c>
      <c r="H62" s="13">
        <v>366500</v>
      </c>
      <c r="I62" s="13">
        <v>312200</v>
      </c>
      <c r="J62" s="13">
        <v>260000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864800</v>
      </c>
      <c r="E66" s="13">
        <v>791600</v>
      </c>
      <c r="F66" s="13">
        <v>845100</v>
      </c>
      <c r="G66" s="13">
        <v>781900</v>
      </c>
      <c r="H66" s="13">
        <v>742200</v>
      </c>
      <c r="I66" s="13">
        <v>700000</v>
      </c>
      <c r="J66" s="13">
        <v>686500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2530200</v>
      </c>
      <c r="E72" s="13">
        <v>2130300</v>
      </c>
      <c r="F72" s="13">
        <v>1707500</v>
      </c>
      <c r="G72" s="13">
        <v>1541800</v>
      </c>
      <c r="H72" s="13">
        <v>1351100</v>
      </c>
      <c r="I72" s="13">
        <v>1089100</v>
      </c>
      <c r="J72" s="13">
        <v>883000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2680500</v>
      </c>
      <c r="E76" s="13">
        <v>2276900</v>
      </c>
      <c r="F76" s="13">
        <v>1851200</v>
      </c>
      <c r="G76" s="13">
        <v>1684600</v>
      </c>
      <c r="H76" s="13">
        <v>1494100</v>
      </c>
      <c r="I76" s="13">
        <v>1232100</v>
      </c>
      <c r="J76" s="13">
        <v>1026000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605700</v>
      </c>
      <c r="E81" s="13">
        <v>463800</v>
      </c>
      <c r="F81" s="13">
        <v>295800</v>
      </c>
      <c r="G81" s="13">
        <v>304700</v>
      </c>
      <c r="H81" s="13">
        <v>267500</v>
      </c>
      <c r="I81" s="13">
        <v>206100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230400</v>
      </c>
      <c r="E83" s="13">
        <v>205800</v>
      </c>
      <c r="F83" s="13">
        <v>189900</v>
      </c>
      <c r="G83" s="13">
        <v>165300</v>
      </c>
      <c r="H83" s="13">
        <v>146500</v>
      </c>
      <c r="I83" s="13">
        <v>127100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900100</v>
      </c>
      <c r="E89" s="13">
        <v>536300</v>
      </c>
      <c r="F89" s="13">
        <v>565600</v>
      </c>
      <c r="G89" s="13">
        <v>553900</v>
      </c>
      <c r="H89" s="13">
        <v>391700</v>
      </c>
      <c r="I89" s="13">
        <v>350700</v>
      </c>
      <c r="J89" s="13">
        <v>328100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-588300</v>
      </c>
      <c r="E91" s="13">
        <v>-382100</v>
      </c>
      <c r="F91" s="13">
        <v>-417900</v>
      </c>
      <c r="G91" s="13">
        <v>-462100</v>
      </c>
      <c r="H91" s="13">
        <v>-367700</v>
      </c>
      <c r="I91" s="13">
        <v>-295600</v>
      </c>
      <c r="J91" s="13">
        <v>-373200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-580400</v>
      </c>
      <c r="E94" s="13">
        <v>-367700</v>
      </c>
      <c r="F94" s="13">
        <v>-407400</v>
      </c>
      <c r="G94" s="13">
        <v>-437600</v>
      </c>
      <c r="H94" s="13">
        <v>-345800</v>
      </c>
      <c r="I94" s="13">
        <v>-284400</v>
      </c>
      <c r="J94" s="13">
        <v>-361200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-32900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-256900</v>
      </c>
      <c r="E100" s="13">
        <v>-51300</v>
      </c>
      <c r="F100" s="13">
        <v>-159500</v>
      </c>
      <c r="G100" s="13">
        <v>-139600</v>
      </c>
      <c r="H100" s="13">
        <v>-41200</v>
      </c>
      <c r="I100" s="13">
        <v>-49000</v>
      </c>
      <c r="J100" s="13">
        <v>-29900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62800</v>
      </c>
      <c r="E102" s="13">
        <v>117300</v>
      </c>
      <c r="F102" s="13">
        <v>-1300</v>
      </c>
      <c r="G102" s="13">
        <v>-23300</v>
      </c>
      <c r="H102" s="13">
        <v>4600</v>
      </c>
      <c r="I102" s="13">
        <v>17300</v>
      </c>
      <c r="J102" s="13">
        <v>-63000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11015000</v>
      </c>
      <c r="E8" s="13">
        <v>10240000</v>
      </c>
      <c r="F8" s="13">
        <v>11021000</v>
      </c>
      <c r="G8" s="13">
        <v>11727000</v>
      </c>
      <c r="H8" s="13">
        <v>12710000</v>
      </c>
      <c r="I8" s="13">
        <v>11242000</v>
      </c>
      <c r="J8" s="13">
        <v>10696000</v>
      </c>
      <c r="K8" s="13"/>
    </row>
    <row r="9" spans="1:11" x14ac:dyDescent="0.2">
      <c r="C9" s="11" t="s">
        <v>22</v>
      </c>
      <c r="D9" s="13">
        <v>8464000</v>
      </c>
      <c r="E9" s="13">
        <v>15558000</v>
      </c>
      <c r="F9" s="13">
        <v>16626000</v>
      </c>
      <c r="G9" s="13">
        <v>8864000</v>
      </c>
      <c r="H9" s="13">
        <v>9734000</v>
      </c>
      <c r="I9" s="13">
        <v>8616000</v>
      </c>
      <c r="J9" s="13">
        <v>8160000</v>
      </c>
      <c r="K9" s="13"/>
    </row>
    <row r="10" spans="1:11" x14ac:dyDescent="0.2">
      <c r="C10" s="11" t="s">
        <v>23</v>
      </c>
      <c r="D10" s="13">
        <v>2551000</v>
      </c>
      <c r="E10" s="13">
        <v>-5318000</v>
      </c>
      <c r="F10" s="13">
        <v>-5605000</v>
      </c>
      <c r="G10" s="13">
        <v>2863000</v>
      </c>
      <c r="H10" s="13">
        <v>2976000</v>
      </c>
      <c r="I10" s="13">
        <v>2626000</v>
      </c>
      <c r="J10" s="13">
        <v>2536000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119000</v>
      </c>
      <c r="E14" s="13">
        <v>98000</v>
      </c>
      <c r="F14" s="13">
        <v>-145000</v>
      </c>
      <c r="G14" s="13">
        <v>255000</v>
      </c>
      <c r="H14" s="13">
        <v>471000</v>
      </c>
      <c r="I14" s="13">
        <v>271000</v>
      </c>
      <c r="J14" s="13">
        <v>139000</v>
      </c>
      <c r="K14" s="13"/>
    </row>
    <row r="15" spans="1:11" x14ac:dyDescent="0.2">
      <c r="C15" s="11" t="s">
        <v>28</v>
      </c>
      <c r="D15" s="13">
        <v>31000</v>
      </c>
      <c r="E15" s="13">
        <v>9000</v>
      </c>
      <c r="F15" s="13">
        <v>10000</v>
      </c>
      <c r="G15" s="13">
        <v>13000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10776000</v>
      </c>
      <c r="E17" s="13">
        <v>9913000</v>
      </c>
      <c r="F17" s="13">
        <v>10518000</v>
      </c>
      <c r="G17" s="13">
        <v>11544000</v>
      </c>
      <c r="H17" s="13">
        <v>12938000</v>
      </c>
      <c r="I17" s="13">
        <v>11447000</v>
      </c>
      <c r="J17" s="13">
        <v>10739000</v>
      </c>
      <c r="K17" s="13"/>
    </row>
    <row r="18" spans="3:11" x14ac:dyDescent="0.2">
      <c r="C18" s="11" t="s">
        <v>30</v>
      </c>
      <c r="D18" s="13">
        <v>239000</v>
      </c>
      <c r="E18" s="13">
        <v>327000</v>
      </c>
      <c r="F18" s="13">
        <v>503000</v>
      </c>
      <c r="G18" s="13">
        <v>183000</v>
      </c>
      <c r="H18" s="13">
        <v>-228000</v>
      </c>
      <c r="I18" s="13">
        <v>-205000</v>
      </c>
      <c r="J18" s="13">
        <v>-43000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34000</v>
      </c>
      <c r="F20" s="13">
        <v>36000</v>
      </c>
      <c r="G20" s="13">
        <v>23000</v>
      </c>
      <c r="H20" s="13">
        <v>24000</v>
      </c>
      <c r="I20" s="13">
        <v>401000</v>
      </c>
      <c r="J20" s="13">
        <v>37000</v>
      </c>
      <c r="K20" s="13"/>
    </row>
    <row r="21" spans="3:11" x14ac:dyDescent="0.2">
      <c r="C21" s="11" t="s">
        <v>33</v>
      </c>
      <c r="D21" s="13">
        <v>471000</v>
      </c>
      <c r="E21" s="13">
        <v>520000</v>
      </c>
      <c r="F21" s="13">
        <v>720000</v>
      </c>
      <c r="G21" s="13">
        <v>459000</v>
      </c>
      <c r="H21" s="13">
        <v>73000</v>
      </c>
      <c r="I21" s="13">
        <v>405000</v>
      </c>
      <c r="J21" s="13">
        <v>197200</v>
      </c>
      <c r="K21" s="13"/>
    </row>
    <row r="22" spans="3:11" x14ac:dyDescent="0.2">
      <c r="C22" s="11" t="s">
        <v>34</v>
      </c>
      <c r="D22" s="13">
        <v>121000</v>
      </c>
      <c r="E22" s="13">
        <v>62000</v>
      </c>
      <c r="F22" s="13">
        <v>80000</v>
      </c>
      <c r="G22" s="13">
        <v>91000</v>
      </c>
      <c r="H22" s="13">
        <v>87000</v>
      </c>
      <c r="I22" s="13">
        <v>69000</v>
      </c>
      <c r="J22" s="13">
        <v>69000</v>
      </c>
      <c r="K22" s="13"/>
    </row>
    <row r="23" spans="3:11" x14ac:dyDescent="0.2">
      <c r="C23" s="11" t="s">
        <v>35</v>
      </c>
      <c r="D23" s="13">
        <v>158000</v>
      </c>
      <c r="E23" s="13">
        <v>299000</v>
      </c>
      <c r="F23" s="13">
        <v>459000</v>
      </c>
      <c r="G23" s="13">
        <v>115000</v>
      </c>
      <c r="H23" s="13">
        <v>-291000</v>
      </c>
      <c r="I23" s="13">
        <v>127000</v>
      </c>
      <c r="J23" s="13">
        <v>-75000</v>
      </c>
      <c r="K23" s="13"/>
    </row>
    <row r="24" spans="3:11" x14ac:dyDescent="0.2">
      <c r="C24" s="11" t="s">
        <v>36</v>
      </c>
      <c r="D24" s="13">
        <v>59000</v>
      </c>
      <c r="E24" s="13">
        <v>221000</v>
      </c>
      <c r="F24" s="13">
        <v>-220000</v>
      </c>
      <c r="G24" s="13">
        <v>23000</v>
      </c>
      <c r="H24" s="13">
        <v>2000</v>
      </c>
      <c r="I24" s="13">
        <v>147000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78000</v>
      </c>
      <c r="F26" s="13">
        <v>679000</v>
      </c>
      <c r="G26" s="13">
        <v>92000</v>
      </c>
      <c r="H26" s="13">
        <v>-293000</v>
      </c>
      <c r="I26" s="13">
        <v>-20000</v>
      </c>
      <c r="J26" s="13">
        <v>-77000</v>
      </c>
      <c r="K26" s="13"/>
    </row>
    <row r="27" spans="3:11" x14ac:dyDescent="0.2">
      <c r="C27" s="11" t="s">
        <v>38</v>
      </c>
      <c r="D27" s="13">
        <v>99000</v>
      </c>
      <c r="E27" s="13">
        <v>78000</v>
      </c>
      <c r="F27" s="13">
        <v>679000</v>
      </c>
      <c r="G27" s="13">
        <v>92000</v>
      </c>
      <c r="H27" s="13">
        <v>-295000</v>
      </c>
      <c r="I27" s="13">
        <v>-93000</v>
      </c>
      <c r="J27" s="13">
        <v>-110000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103000</v>
      </c>
      <c r="F29" s="13">
        <v>-150000</v>
      </c>
      <c r="G29" s="13">
        <v>-84000</v>
      </c>
      <c r="H29" s="13">
        <v>-59000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-34000</v>
      </c>
      <c r="F32" s="13">
        <v>-36000</v>
      </c>
      <c r="G32" s="13">
        <v>-23000</v>
      </c>
      <c r="H32" s="13">
        <v>-24000</v>
      </c>
      <c r="I32" s="13">
        <v>-401000</v>
      </c>
      <c r="J32" s="13">
        <v>-37000</v>
      </c>
      <c r="K32" s="13"/>
    </row>
    <row r="33" spans="2:11" x14ac:dyDescent="0.2">
      <c r="C33" s="11" t="s">
        <v>44</v>
      </c>
      <c r="D33" s="13">
        <v>104000</v>
      </c>
      <c r="E33" s="13">
        <v>181000</v>
      </c>
      <c r="F33" s="13">
        <v>529000</v>
      </c>
      <c r="G33" s="13">
        <v>8000</v>
      </c>
      <c r="H33" s="13">
        <v>-354000</v>
      </c>
      <c r="I33" s="13">
        <v>-93000</v>
      </c>
      <c r="J33" s="13">
        <v>-110000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181000</v>
      </c>
      <c r="F35" s="13">
        <v>529000</v>
      </c>
      <c r="G35" s="13">
        <v>8000</v>
      </c>
      <c r="H35" s="13">
        <v>-354000</v>
      </c>
      <c r="I35" s="13">
        <v>-93000</v>
      </c>
      <c r="J35" s="13">
        <v>-110000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658000</v>
      </c>
      <c r="E41" s="13">
        <v>622000</v>
      </c>
      <c r="F41" s="13">
        <v>763000</v>
      </c>
      <c r="G41" s="13">
        <v>860000</v>
      </c>
      <c r="H41" s="13">
        <v>1071000</v>
      </c>
      <c r="I41" s="13">
        <v>955000</v>
      </c>
      <c r="J41" s="13">
        <v>670800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885000</v>
      </c>
      <c r="E43" s="13">
        <v>931000</v>
      </c>
      <c r="F43" s="13">
        <v>687000</v>
      </c>
      <c r="G43" s="13">
        <v>1912000</v>
      </c>
      <c r="H43" s="13">
        <v>1264000</v>
      </c>
      <c r="I43" s="13">
        <v>2666000</v>
      </c>
      <c r="J43" s="13">
        <v>803900</v>
      </c>
      <c r="K43" s="13"/>
    </row>
    <row r="44" spans="2:11" x14ac:dyDescent="0.2">
      <c r="C44" s="11" t="s">
        <v>52</v>
      </c>
      <c r="D44" s="13">
        <v>1065000</v>
      </c>
      <c r="E44" s="13">
        <v>1093000</v>
      </c>
      <c r="F44" s="13">
        <v>1279000</v>
      </c>
      <c r="G44" s="13">
        <v>1406000</v>
      </c>
      <c r="H44" s="13">
        <v>1638000</v>
      </c>
      <c r="I44" s="13">
        <v>3624000</v>
      </c>
      <c r="J44" s="13">
        <v>1050600</v>
      </c>
      <c r="K44" s="13"/>
    </row>
    <row r="45" spans="2:11" x14ac:dyDescent="0.2">
      <c r="C45" s="11" t="s">
        <v>53</v>
      </c>
      <c r="D45" s="13">
        <v>75000</v>
      </c>
      <c r="E45" s="13">
        <v>225000</v>
      </c>
      <c r="F45" s="13">
        <v>244000</v>
      </c>
      <c r="G45" s="13">
        <v>1048000</v>
      </c>
      <c r="H45" s="13">
        <v>158000</v>
      </c>
      <c r="I45" s="13">
        <v>739000</v>
      </c>
      <c r="J45" s="13">
        <v>170800</v>
      </c>
      <c r="K45" s="13"/>
    </row>
    <row r="46" spans="2:11" x14ac:dyDescent="0.2">
      <c r="C46" s="11" t="s">
        <v>54</v>
      </c>
      <c r="D46" s="13">
        <v>2683000</v>
      </c>
      <c r="E46" s="13">
        <v>2871000</v>
      </c>
      <c r="F46" s="13">
        <v>2973000</v>
      </c>
      <c r="G46" s="13">
        <v>4060000</v>
      </c>
      <c r="H46" s="13">
        <v>4131000</v>
      </c>
      <c r="I46" s="13">
        <v>4396000</v>
      </c>
      <c r="J46" s="13">
        <v>2696200</v>
      </c>
      <c r="K46" s="13"/>
    </row>
    <row r="47" spans="2:11" x14ac:dyDescent="0.2">
      <c r="C47" s="11" t="s">
        <v>55</v>
      </c>
      <c r="D47" s="13">
        <v>842000</v>
      </c>
      <c r="E47" s="13">
        <v>863000</v>
      </c>
      <c r="F47" s="13">
        <v>885000</v>
      </c>
      <c r="G47" s="13">
        <v>905000</v>
      </c>
      <c r="H47" s="13">
        <v>926000</v>
      </c>
      <c r="I47" s="13">
        <v>945000</v>
      </c>
      <c r="J47" s="13">
        <v>241800</v>
      </c>
      <c r="K47" s="13"/>
    </row>
    <row r="48" spans="2:11" x14ac:dyDescent="0.2">
      <c r="C48" s="11" t="s">
        <v>56</v>
      </c>
      <c r="D48" s="13">
        <v>763000</v>
      </c>
      <c r="E48" s="13">
        <v>725000</v>
      </c>
      <c r="F48" s="13">
        <v>601000</v>
      </c>
      <c r="G48" s="13">
        <v>1450000</v>
      </c>
      <c r="H48" s="13">
        <v>963000</v>
      </c>
      <c r="I48" s="13">
        <v>2571000</v>
      </c>
      <c r="J48" s="13">
        <v>856300</v>
      </c>
      <c r="K48" s="13"/>
    </row>
    <row r="49" spans="3:11" x14ac:dyDescent="0.2">
      <c r="C49" s="11" t="s">
        <v>57</v>
      </c>
      <c r="D49" s="13">
        <v>1336000</v>
      </c>
      <c r="E49" s="13">
        <v>1299000</v>
      </c>
      <c r="F49" s="13">
        <v>396000</v>
      </c>
      <c r="G49" s="13">
        <v>416000</v>
      </c>
      <c r="H49" s="13">
        <v>463000</v>
      </c>
      <c r="I49" s="13">
        <v>511000</v>
      </c>
      <c r="J49" s="13">
        <v>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542000</v>
      </c>
      <c r="E52" s="13">
        <v>565000</v>
      </c>
      <c r="F52" s="13">
        <v>685000</v>
      </c>
      <c r="G52" s="13">
        <v>396000</v>
      </c>
      <c r="H52" s="13">
        <v>274000</v>
      </c>
      <c r="I52" s="13">
        <v>316000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6166000</v>
      </c>
      <c r="E54" s="13">
        <v>6323000</v>
      </c>
      <c r="F54" s="13">
        <v>5540000</v>
      </c>
      <c r="G54" s="13">
        <v>6442000</v>
      </c>
      <c r="H54" s="13">
        <v>6757000</v>
      </c>
      <c r="I54" s="13">
        <v>7477000</v>
      </c>
      <c r="J54" s="13">
        <v>4010800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1110000</v>
      </c>
      <c r="E57" s="13">
        <v>892000</v>
      </c>
      <c r="F57" s="13">
        <v>893000</v>
      </c>
      <c r="G57" s="13">
        <v>987000</v>
      </c>
      <c r="H57" s="13">
        <v>1340000</v>
      </c>
      <c r="I57" s="13">
        <v>1426000</v>
      </c>
      <c r="J57" s="13">
        <v>934900</v>
      </c>
      <c r="K57" s="13"/>
    </row>
    <row r="58" spans="3:11" x14ac:dyDescent="0.2">
      <c r="C58" s="11" t="s">
        <v>66</v>
      </c>
      <c r="D58" s="13">
        <v>95000</v>
      </c>
      <c r="E58" s="13">
        <v>96000</v>
      </c>
      <c r="F58" s="13">
        <v>29000</v>
      </c>
      <c r="G58" s="13">
        <v>107000</v>
      </c>
      <c r="H58" s="13">
        <v>32000</v>
      </c>
      <c r="I58" s="13">
        <v>29000</v>
      </c>
      <c r="J58" s="13">
        <v>174100</v>
      </c>
      <c r="K58" s="13"/>
    </row>
    <row r="59" spans="3:11" x14ac:dyDescent="0.2">
      <c r="C59" s="11" t="s">
        <v>67</v>
      </c>
      <c r="D59" s="13">
        <v>980000</v>
      </c>
      <c r="E59" s="13">
        <v>1058000</v>
      </c>
      <c r="F59" s="13">
        <v>1109000</v>
      </c>
      <c r="G59" s="13">
        <v>1705000</v>
      </c>
      <c r="H59" s="13">
        <v>1518000</v>
      </c>
      <c r="I59" s="13">
        <v>1540000</v>
      </c>
      <c r="J59" s="13">
        <v>936900</v>
      </c>
      <c r="K59" s="13"/>
    </row>
    <row r="60" spans="3:11" x14ac:dyDescent="0.2">
      <c r="C60" s="11" t="s">
        <v>68</v>
      </c>
      <c r="D60" s="13">
        <v>2185000</v>
      </c>
      <c r="E60" s="13">
        <v>2046000</v>
      </c>
      <c r="F60" s="13">
        <v>2031000</v>
      </c>
      <c r="G60" s="13">
        <v>2743000</v>
      </c>
      <c r="H60" s="13">
        <v>2890000</v>
      </c>
      <c r="I60" s="13">
        <v>2922000</v>
      </c>
      <c r="J60" s="13">
        <v>2046000</v>
      </c>
      <c r="K60" s="13"/>
    </row>
    <row r="61" spans="3:11" x14ac:dyDescent="0.2">
      <c r="C61" s="11" t="s">
        <v>69</v>
      </c>
      <c r="D61" s="13">
        <v>1444000</v>
      </c>
      <c r="E61" s="13">
        <v>1712000</v>
      </c>
      <c r="F61" s="13">
        <v>1156000</v>
      </c>
      <c r="G61" s="13">
        <v>1447000</v>
      </c>
      <c r="H61" s="13">
        <v>1509000</v>
      </c>
      <c r="I61" s="13">
        <v>1555000</v>
      </c>
      <c r="J61" s="13">
        <v>485300</v>
      </c>
      <c r="K61" s="13"/>
    </row>
    <row r="62" spans="3:11" x14ac:dyDescent="0.2">
      <c r="C62" s="11" t="s">
        <v>70</v>
      </c>
      <c r="D62" s="13">
        <v>411000</v>
      </c>
      <c r="E62" s="13">
        <v>427000</v>
      </c>
      <c r="F62" s="13">
        <v>501000</v>
      </c>
      <c r="G62" s="13">
        <v>603000</v>
      </c>
      <c r="H62" s="13">
        <v>737000</v>
      </c>
      <c r="I62" s="13">
        <v>882000</v>
      </c>
      <c r="J62" s="13">
        <v>431500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4040000</v>
      </c>
      <c r="E66" s="13">
        <v>4203000</v>
      </c>
      <c r="F66" s="13">
        <v>3688000</v>
      </c>
      <c r="G66" s="13">
        <v>4839000</v>
      </c>
      <c r="H66" s="13">
        <v>5136000</v>
      </c>
      <c r="I66" s="13">
        <v>5414000</v>
      </c>
      <c r="J66" s="13">
        <v>2962900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-173000</v>
      </c>
      <c r="E72" s="13">
        <v>-273000</v>
      </c>
      <c r="F72" s="13">
        <v>-453000</v>
      </c>
      <c r="G72" s="13">
        <v>-982000</v>
      </c>
      <c r="H72" s="13">
        <v>-990000</v>
      </c>
      <c r="I72" s="13">
        <v>-636000</v>
      </c>
      <c r="J72" s="13">
        <v>-616200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2126000</v>
      </c>
      <c r="E76" s="13">
        <v>2120000</v>
      </c>
      <c r="F76" s="13">
        <v>1852000</v>
      </c>
      <c r="G76" s="13">
        <v>1603000</v>
      </c>
      <c r="H76" s="13">
        <v>1621000</v>
      </c>
      <c r="I76" s="13">
        <v>2063000</v>
      </c>
      <c r="J76" s="13">
        <v>661400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104000</v>
      </c>
      <c r="E81" s="13">
        <v>181000</v>
      </c>
      <c r="F81" s="13">
        <v>529000</v>
      </c>
      <c r="G81" s="13">
        <v>8000</v>
      </c>
      <c r="H81" s="13">
        <v>-354000</v>
      </c>
      <c r="I81" s="13">
        <v>-93000</v>
      </c>
      <c r="J81" s="13">
        <v>-110000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159000</v>
      </c>
      <c r="F83" s="13">
        <v>181000</v>
      </c>
      <c r="G83" s="13">
        <v>253000</v>
      </c>
      <c r="H83" s="13">
        <v>277000</v>
      </c>
      <c r="I83" s="13">
        <v>209000</v>
      </c>
      <c r="J83" s="13">
        <v>203200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627000</v>
      </c>
      <c r="E89" s="13">
        <v>458000</v>
      </c>
      <c r="F89" s="13">
        <v>370000</v>
      </c>
      <c r="G89" s="13">
        <v>126000</v>
      </c>
      <c r="H89" s="13">
        <v>155000</v>
      </c>
      <c r="I89" s="13">
        <v>-107000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-187000</v>
      </c>
      <c r="E91" s="13">
        <v>-183000</v>
      </c>
      <c r="F91" s="13">
        <v>-111000</v>
      </c>
      <c r="G91" s="13">
        <v>-144000</v>
      </c>
      <c r="H91" s="13">
        <v>-96000</v>
      </c>
      <c r="I91" s="13">
        <v>-137000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-1101000</v>
      </c>
      <c r="F94" s="13">
        <v>-154000</v>
      </c>
      <c r="G94" s="13">
        <v>-74000</v>
      </c>
      <c r="H94" s="13">
        <v>-27000</v>
      </c>
      <c r="I94" s="13">
        <v>1028000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-55000</v>
      </c>
      <c r="E96" s="13">
        <v>-53000</v>
      </c>
      <c r="F96" s="13">
        <v>-26000</v>
      </c>
      <c r="G96" s="13">
        <v>0</v>
      </c>
      <c r="H96" s="13">
        <v>0</v>
      </c>
      <c r="I96" s="13">
        <v>-63000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-414000</v>
      </c>
      <c r="E100" s="13">
        <v>465000</v>
      </c>
      <c r="F100" s="13">
        <v>-470000</v>
      </c>
      <c r="G100" s="13">
        <v>-25000</v>
      </c>
      <c r="H100" s="13">
        <v>15000</v>
      </c>
      <c r="I100" s="13">
        <v>-640000</v>
      </c>
      <c r="J100" s="13">
        <v>-55200</v>
      </c>
      <c r="K100" s="13"/>
    </row>
    <row r="101" spans="3:11" x14ac:dyDescent="0.2">
      <c r="C101" s="11" t="s">
        <v>19</v>
      </c>
      <c r="D101" s="13">
        <v>-9000</v>
      </c>
      <c r="E101" s="13">
        <v>7000</v>
      </c>
      <c r="F101" s="13">
        <v>-8000</v>
      </c>
      <c r="G101" s="13">
        <v>-29000</v>
      </c>
      <c r="H101" s="13">
        <v>-27000</v>
      </c>
      <c r="I101" s="13">
        <v>3000</v>
      </c>
      <c r="J101" s="13">
        <v>5700</v>
      </c>
      <c r="K101" s="13"/>
    </row>
    <row r="102" spans="3:11" x14ac:dyDescent="0.2">
      <c r="C102" s="11" t="s">
        <v>20</v>
      </c>
      <c r="D102" s="13">
        <v>21000</v>
      </c>
      <c r="E102" s="13">
        <v>-171000</v>
      </c>
      <c r="F102" s="13">
        <v>-262000</v>
      </c>
      <c r="G102" s="13">
        <v>-2000</v>
      </c>
      <c r="H102" s="13">
        <v>116000</v>
      </c>
      <c r="I102" s="13">
        <v>284000</v>
      </c>
      <c r="J102" s="13">
        <v>100100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79900</v>
      </c>
      <c r="E12" s="13">
        <v>27900</v>
      </c>
      <c r="F12" s="13">
        <v>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32700</v>
      </c>
      <c r="F17" s="13">
        <v>3100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-32700</v>
      </c>
      <c r="F18" s="13">
        <v>-3100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-89000</v>
      </c>
      <c r="E23" s="13">
        <v>-32700</v>
      </c>
      <c r="F23" s="13">
        <v>-3100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-32700</v>
      </c>
      <c r="F26" s="13">
        <v>-3100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-89000</v>
      </c>
      <c r="E27" s="13">
        <v>-32700</v>
      </c>
      <c r="F27" s="13">
        <v>-3100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-89000</v>
      </c>
      <c r="E33" s="13">
        <v>-32700</v>
      </c>
      <c r="F33" s="13">
        <v>-3100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-32700</v>
      </c>
      <c r="F35" s="13">
        <v>-3100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198100</v>
      </c>
      <c r="F41" s="13">
        <v>2600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4800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139800</v>
      </c>
      <c r="E46" s="13">
        <v>202900</v>
      </c>
      <c r="F46" s="13">
        <v>2900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142700</v>
      </c>
      <c r="E54" s="13">
        <v>203500</v>
      </c>
      <c r="F54" s="13">
        <v>2900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4300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7400</v>
      </c>
      <c r="E59" s="13">
        <v>3200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18200</v>
      </c>
      <c r="E60" s="13">
        <v>7500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7500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-39300</v>
      </c>
      <c r="F72" s="13">
        <v>-6500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196000</v>
      </c>
      <c r="F76" s="13">
        <v>2300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-89000</v>
      </c>
      <c r="E81" s="13">
        <v>-32700</v>
      </c>
      <c r="F81" s="13">
        <v>-3100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-25900</v>
      </c>
      <c r="F89" s="13">
        <v>-1700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221400</v>
      </c>
      <c r="F100" s="13">
        <v>4200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195500</v>
      </c>
      <c r="F102" s="13">
        <v>2500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1578200</v>
      </c>
      <c r="E8" s="13">
        <v>1328300</v>
      </c>
      <c r="F8" s="13">
        <v>1139300</v>
      </c>
      <c r="G8" s="13">
        <v>1111800</v>
      </c>
      <c r="H8" s="13">
        <v>1318400</v>
      </c>
      <c r="I8" s="13">
        <v>1339600</v>
      </c>
      <c r="J8" s="13">
        <v>1397500</v>
      </c>
      <c r="K8" s="13"/>
    </row>
    <row r="9" spans="1:11" x14ac:dyDescent="0.2">
      <c r="C9" s="11" t="s">
        <v>22</v>
      </c>
      <c r="D9" s="13">
        <v>1148200</v>
      </c>
      <c r="E9" s="13">
        <v>1793100</v>
      </c>
      <c r="F9" s="13">
        <v>1456600</v>
      </c>
      <c r="G9" s="13">
        <v>791500</v>
      </c>
      <c r="H9" s="13">
        <v>1017300</v>
      </c>
      <c r="I9" s="13">
        <v>1070800</v>
      </c>
      <c r="J9" s="13">
        <v>1116000</v>
      </c>
      <c r="K9" s="13"/>
    </row>
    <row r="10" spans="1:11" x14ac:dyDescent="0.2">
      <c r="C10" s="11" t="s">
        <v>23</v>
      </c>
      <c r="D10" s="13">
        <v>430000</v>
      </c>
      <c r="E10" s="13">
        <v>-464800</v>
      </c>
      <c r="F10" s="13">
        <v>-317300</v>
      </c>
      <c r="G10" s="13">
        <v>320300</v>
      </c>
      <c r="H10" s="13">
        <v>301100</v>
      </c>
      <c r="I10" s="13">
        <v>268800</v>
      </c>
      <c r="J10" s="13">
        <v>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34200</v>
      </c>
      <c r="F12" s="13">
        <v>30600</v>
      </c>
      <c r="G12" s="13">
        <v>13400</v>
      </c>
      <c r="H12" s="13">
        <v>13000</v>
      </c>
      <c r="I12" s="13">
        <v>10100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</v>
      </c>
      <c r="E14" s="13">
        <v>6500</v>
      </c>
      <c r="F14" s="13">
        <v>30100</v>
      </c>
      <c r="G14" s="13">
        <v>1600</v>
      </c>
      <c r="H14" s="13">
        <v>5700</v>
      </c>
      <c r="I14" s="13">
        <v>15100</v>
      </c>
      <c r="J14" s="13">
        <v>20600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1381900</v>
      </c>
      <c r="E17" s="13">
        <v>1190400</v>
      </c>
      <c r="F17" s="13">
        <v>1022500</v>
      </c>
      <c r="G17" s="13">
        <v>989400</v>
      </c>
      <c r="H17" s="13">
        <v>1214100</v>
      </c>
      <c r="I17" s="13">
        <v>1255800</v>
      </c>
      <c r="J17" s="13">
        <v>1309900</v>
      </c>
      <c r="K17" s="13"/>
    </row>
    <row r="18" spans="3:11" x14ac:dyDescent="0.2">
      <c r="C18" s="11" t="s">
        <v>30</v>
      </c>
      <c r="D18" s="13">
        <v>196300</v>
      </c>
      <c r="E18" s="13">
        <v>137900</v>
      </c>
      <c r="F18" s="13">
        <v>116800</v>
      </c>
      <c r="G18" s="13">
        <v>122400</v>
      </c>
      <c r="H18" s="13">
        <v>104300</v>
      </c>
      <c r="I18" s="13">
        <v>83800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-28400</v>
      </c>
      <c r="F20" s="13">
        <v>-9100</v>
      </c>
      <c r="G20" s="13">
        <v>-14400</v>
      </c>
      <c r="H20" s="13">
        <v>-71700</v>
      </c>
      <c r="I20" s="13">
        <v>2500</v>
      </c>
      <c r="J20" s="13">
        <v>-200</v>
      </c>
      <c r="K20" s="13"/>
    </row>
    <row r="21" spans="3:11" x14ac:dyDescent="0.2">
      <c r="C21" s="11" t="s">
        <v>33</v>
      </c>
      <c r="D21" s="13">
        <v>265800</v>
      </c>
      <c r="E21" s="13">
        <v>207900</v>
      </c>
      <c r="F21" s="13">
        <v>195800</v>
      </c>
      <c r="G21" s="13">
        <v>180800</v>
      </c>
      <c r="H21" s="13">
        <v>109700</v>
      </c>
      <c r="I21" s="13">
        <v>162300</v>
      </c>
      <c r="J21" s="13">
        <v>146800</v>
      </c>
      <c r="K21" s="13"/>
    </row>
    <row r="22" spans="3:11" x14ac:dyDescent="0.2">
      <c r="C22" s="11" t="s">
        <v>34</v>
      </c>
      <c r="D22" s="13" t="s">
        <v>92</v>
      </c>
      <c r="E22" s="13">
        <v>25500</v>
      </c>
      <c r="F22" s="13">
        <v>34300</v>
      </c>
      <c r="G22" s="13">
        <v>41300</v>
      </c>
      <c r="H22" s="13">
        <v>71200</v>
      </c>
      <c r="I22" s="13">
        <v>97700</v>
      </c>
      <c r="J22" s="13">
        <v>97300</v>
      </c>
      <c r="K22" s="13"/>
    </row>
    <row r="23" spans="3:11" x14ac:dyDescent="0.2">
      <c r="C23" s="11" t="s">
        <v>35</v>
      </c>
      <c r="D23" s="13">
        <v>167700</v>
      </c>
      <c r="E23" s="13">
        <v>84000</v>
      </c>
      <c r="F23" s="13">
        <v>73400</v>
      </c>
      <c r="G23" s="13">
        <v>66700</v>
      </c>
      <c r="H23" s="13">
        <v>-38500</v>
      </c>
      <c r="I23" s="13">
        <v>-11400</v>
      </c>
      <c r="J23" s="13">
        <v>-9800</v>
      </c>
      <c r="K23" s="13"/>
    </row>
    <row r="24" spans="3:11" x14ac:dyDescent="0.2">
      <c r="C24" s="11" t="s">
        <v>36</v>
      </c>
      <c r="D24" s="13">
        <v>46900</v>
      </c>
      <c r="E24" s="13">
        <v>10900</v>
      </c>
      <c r="F24" s="13">
        <v>24400</v>
      </c>
      <c r="G24" s="13">
        <v>23800</v>
      </c>
      <c r="H24" s="13">
        <v>17400</v>
      </c>
      <c r="I24" s="13">
        <v>7500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73100</v>
      </c>
      <c r="F26" s="13">
        <v>49000</v>
      </c>
      <c r="G26" s="13">
        <v>42900</v>
      </c>
      <c r="H26" s="13">
        <v>-55900</v>
      </c>
      <c r="I26" s="13">
        <v>-19000</v>
      </c>
      <c r="J26" s="13">
        <v>-18700</v>
      </c>
      <c r="K26" s="13"/>
    </row>
    <row r="27" spans="3:11" x14ac:dyDescent="0.2">
      <c r="C27" s="11" t="s">
        <v>38</v>
      </c>
      <c r="D27" s="13">
        <v>121300</v>
      </c>
      <c r="E27" s="13">
        <v>73700</v>
      </c>
      <c r="F27" s="13">
        <v>49500</v>
      </c>
      <c r="G27" s="13">
        <v>42900</v>
      </c>
      <c r="H27" s="13">
        <v>-55900</v>
      </c>
      <c r="I27" s="13">
        <v>-19000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28400</v>
      </c>
      <c r="F32" s="13">
        <v>9100</v>
      </c>
      <c r="G32" s="13">
        <v>14400</v>
      </c>
      <c r="H32" s="13">
        <v>71700</v>
      </c>
      <c r="I32" s="13">
        <v>-2500</v>
      </c>
      <c r="J32" s="13">
        <v>200</v>
      </c>
      <c r="K32" s="13"/>
    </row>
    <row r="33" spans="2:11" x14ac:dyDescent="0.2">
      <c r="C33" s="11" t="s">
        <v>44</v>
      </c>
      <c r="D33" s="13">
        <v>121300</v>
      </c>
      <c r="E33" s="13">
        <v>64900</v>
      </c>
      <c r="F33" s="13">
        <v>49500</v>
      </c>
      <c r="G33" s="13">
        <v>42900</v>
      </c>
      <c r="H33" s="13">
        <v>-55900</v>
      </c>
      <c r="I33" s="13">
        <v>-19000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</v>
      </c>
      <c r="E35" s="13">
        <v>64900</v>
      </c>
      <c r="F35" s="13">
        <v>49500</v>
      </c>
      <c r="G35" s="13">
        <v>42900</v>
      </c>
      <c r="H35" s="13">
        <v>-55900</v>
      </c>
      <c r="I35" s="13">
        <v>-19000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72300</v>
      </c>
      <c r="F41" s="13">
        <v>73900</v>
      </c>
      <c r="G41" s="13">
        <v>65300</v>
      </c>
      <c r="H41" s="13">
        <v>70500</v>
      </c>
      <c r="I41" s="13">
        <v>70500</v>
      </c>
      <c r="J41" s="13">
        <v>74900</v>
      </c>
      <c r="K41" s="13"/>
    </row>
    <row r="42" spans="2:11" x14ac:dyDescent="0.2">
      <c r="C42" s="11" t="s">
        <v>50</v>
      </c>
      <c r="D42" s="13">
        <v>12600</v>
      </c>
      <c r="E42" s="13">
        <v>3900</v>
      </c>
      <c r="F42" s="13">
        <v>5300</v>
      </c>
      <c r="G42" s="13">
        <v>3100</v>
      </c>
      <c r="H42" s="13">
        <v>1000</v>
      </c>
      <c r="I42" s="13">
        <v>600</v>
      </c>
      <c r="J42" s="13">
        <v>4400</v>
      </c>
      <c r="K42" s="13"/>
    </row>
    <row r="43" spans="2:11" x14ac:dyDescent="0.2">
      <c r="C43" s="11" t="s">
        <v>51</v>
      </c>
      <c r="D43" s="13">
        <v>287200</v>
      </c>
      <c r="E43" s="13">
        <v>485800</v>
      </c>
      <c r="F43" s="13">
        <v>198200</v>
      </c>
      <c r="G43" s="13">
        <v>180900</v>
      </c>
      <c r="H43" s="13">
        <v>234900</v>
      </c>
      <c r="I43" s="13">
        <v>248100</v>
      </c>
      <c r="J43" s="13">
        <v>268000</v>
      </c>
      <c r="K43" s="13"/>
    </row>
    <row r="44" spans="2:11" x14ac:dyDescent="0.2">
      <c r="C44" s="11" t="s">
        <v>52</v>
      </c>
      <c r="D44" s="13">
        <v>183600</v>
      </c>
      <c r="E44" s="13">
        <v>318700</v>
      </c>
      <c r="F44" s="13">
        <v>114400</v>
      </c>
      <c r="G44" s="13">
        <v>105100</v>
      </c>
      <c r="H44" s="13">
        <v>125300</v>
      </c>
      <c r="I44" s="13">
        <v>123200</v>
      </c>
      <c r="J44" s="13">
        <v>153500</v>
      </c>
      <c r="K44" s="13"/>
    </row>
    <row r="45" spans="2:11" x14ac:dyDescent="0.2">
      <c r="C45" s="11" t="s">
        <v>53</v>
      </c>
      <c r="D45" s="13">
        <v>34900</v>
      </c>
      <c r="E45" s="13">
        <v>70100</v>
      </c>
      <c r="F45" s="13">
        <v>22000</v>
      </c>
      <c r="G45" s="13">
        <v>20300</v>
      </c>
      <c r="H45" s="13">
        <v>1300</v>
      </c>
      <c r="I45" s="13">
        <v>3500</v>
      </c>
      <c r="J45" s="13">
        <v>8800</v>
      </c>
      <c r="K45" s="13"/>
    </row>
    <row r="46" spans="2:11" x14ac:dyDescent="0.2">
      <c r="C46" s="11" t="s">
        <v>54</v>
      </c>
      <c r="D46" s="13">
        <v>575300</v>
      </c>
      <c r="E46" s="13">
        <v>522100</v>
      </c>
      <c r="F46" s="13">
        <v>413700</v>
      </c>
      <c r="G46" s="13">
        <v>374700</v>
      </c>
      <c r="H46" s="13">
        <v>433100</v>
      </c>
      <c r="I46" s="13">
        <v>446000</v>
      </c>
      <c r="J46" s="13">
        <v>509500</v>
      </c>
      <c r="K46" s="13"/>
    </row>
    <row r="47" spans="2:11" x14ac:dyDescent="0.2">
      <c r="C47" s="11" t="s">
        <v>55</v>
      </c>
      <c r="D47" s="13">
        <v>8100</v>
      </c>
      <c r="E47" s="13">
        <v>9400</v>
      </c>
      <c r="F47" s="13">
        <v>7800</v>
      </c>
      <c r="G47" s="13">
        <v>8800</v>
      </c>
      <c r="H47" s="13">
        <v>10900</v>
      </c>
      <c r="I47" s="13">
        <v>6600</v>
      </c>
      <c r="J47" s="13">
        <v>6700</v>
      </c>
      <c r="K47" s="13"/>
    </row>
    <row r="48" spans="2:11" x14ac:dyDescent="0.2">
      <c r="C48" s="11" t="s">
        <v>56</v>
      </c>
      <c r="D48" s="13">
        <v>483500</v>
      </c>
      <c r="E48" s="13">
        <v>590100</v>
      </c>
      <c r="F48" s="13">
        <v>387700</v>
      </c>
      <c r="G48" s="13">
        <v>385900</v>
      </c>
      <c r="H48" s="13">
        <v>358200</v>
      </c>
      <c r="I48" s="13">
        <v>333500</v>
      </c>
      <c r="J48" s="13">
        <v>334600</v>
      </c>
      <c r="K48" s="13"/>
    </row>
    <row r="49" spans="3:11" x14ac:dyDescent="0.2">
      <c r="C49" s="11" t="s">
        <v>57</v>
      </c>
      <c r="D49" s="13">
        <v>150800</v>
      </c>
      <c r="E49" s="13">
        <v>199600</v>
      </c>
      <c r="F49" s="13">
        <v>126500</v>
      </c>
      <c r="G49" s="13">
        <v>143300</v>
      </c>
      <c r="H49" s="13">
        <v>159500</v>
      </c>
      <c r="I49" s="13">
        <v>174000</v>
      </c>
      <c r="J49" s="13">
        <v>189600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45100</v>
      </c>
      <c r="F52" s="13">
        <v>62900</v>
      </c>
      <c r="G52" s="13">
        <v>57900</v>
      </c>
      <c r="H52" s="13">
        <v>60500</v>
      </c>
      <c r="I52" s="13">
        <v>46900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1273000</v>
      </c>
      <c r="E54" s="13">
        <v>1164400</v>
      </c>
      <c r="F54" s="13">
        <v>998600</v>
      </c>
      <c r="G54" s="13">
        <v>970500</v>
      </c>
      <c r="H54" s="13">
        <v>1022200</v>
      </c>
      <c r="I54" s="13">
        <v>1007000</v>
      </c>
      <c r="J54" s="13">
        <v>1092700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169600</v>
      </c>
      <c r="F57" s="13">
        <v>122900</v>
      </c>
      <c r="G57" s="13">
        <v>94200</v>
      </c>
      <c r="H57" s="13">
        <v>105100</v>
      </c>
      <c r="I57" s="13">
        <v>99500</v>
      </c>
      <c r="J57" s="13">
        <v>98400</v>
      </c>
      <c r="K57" s="13"/>
    </row>
    <row r="58" spans="3:11" x14ac:dyDescent="0.2">
      <c r="C58" s="11" t="s">
        <v>66</v>
      </c>
      <c r="D58" s="13">
        <v>41000</v>
      </c>
      <c r="E58" s="13">
        <v>13000</v>
      </c>
      <c r="F58" s="13">
        <v>5500</v>
      </c>
      <c r="G58" s="13">
        <v>4800</v>
      </c>
      <c r="H58" s="13">
        <v>10700</v>
      </c>
      <c r="I58" s="13">
        <v>17900</v>
      </c>
      <c r="J58" s="13">
        <v>7100</v>
      </c>
      <c r="K58" s="13"/>
    </row>
    <row r="59" spans="3:11" x14ac:dyDescent="0.2">
      <c r="C59" s="11" t="s">
        <v>67</v>
      </c>
      <c r="D59" s="13">
        <v>115700</v>
      </c>
      <c r="E59" s="13">
        <v>201700</v>
      </c>
      <c r="F59" s="13">
        <v>90200</v>
      </c>
      <c r="G59" s="13">
        <v>70500</v>
      </c>
      <c r="H59" s="13">
        <v>71800</v>
      </c>
      <c r="I59" s="13">
        <v>73300</v>
      </c>
      <c r="J59" s="13">
        <v>56700</v>
      </c>
      <c r="K59" s="13"/>
    </row>
    <row r="60" spans="3:11" x14ac:dyDescent="0.2">
      <c r="C60" s="11" t="s">
        <v>68</v>
      </c>
      <c r="D60" s="13">
        <v>320300</v>
      </c>
      <c r="E60" s="13">
        <v>285200</v>
      </c>
      <c r="F60" s="13">
        <v>218600</v>
      </c>
      <c r="G60" s="13">
        <v>169400</v>
      </c>
      <c r="H60" s="13">
        <v>187500</v>
      </c>
      <c r="I60" s="13">
        <v>190800</v>
      </c>
      <c r="J60" s="13">
        <v>162200</v>
      </c>
      <c r="K60" s="13"/>
    </row>
    <row r="61" spans="3:11" x14ac:dyDescent="0.2">
      <c r="C61" s="11" t="s">
        <v>69</v>
      </c>
      <c r="D61" s="13">
        <v>643700</v>
      </c>
      <c r="E61" s="13">
        <v>681100</v>
      </c>
      <c r="F61" s="13">
        <v>613700</v>
      </c>
      <c r="G61" s="13">
        <v>650800</v>
      </c>
      <c r="H61" s="13">
        <v>670200</v>
      </c>
      <c r="I61" s="13">
        <v>538200</v>
      </c>
      <c r="J61" s="13">
        <v>541100</v>
      </c>
      <c r="K61" s="13"/>
    </row>
    <row r="62" spans="3:11" x14ac:dyDescent="0.2">
      <c r="C62" s="11" t="s">
        <v>70</v>
      </c>
      <c r="D62" s="13">
        <v>150000</v>
      </c>
      <c r="E62" s="13">
        <v>116100</v>
      </c>
      <c r="F62" s="13">
        <v>113500</v>
      </c>
      <c r="G62" s="13">
        <v>100600</v>
      </c>
      <c r="H62" s="13">
        <v>109200</v>
      </c>
      <c r="I62" s="13">
        <v>352300</v>
      </c>
      <c r="J62" s="13">
        <v>386100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1114100</v>
      </c>
      <c r="E66" s="13">
        <v>1069100</v>
      </c>
      <c r="F66" s="13">
        <v>945700</v>
      </c>
      <c r="G66" s="13">
        <v>920800</v>
      </c>
      <c r="H66" s="13">
        <v>966900</v>
      </c>
      <c r="I66" s="13">
        <v>1081200</v>
      </c>
      <c r="J66" s="13">
        <v>1089500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-137300</v>
      </c>
      <c r="F72" s="13">
        <v>-3300</v>
      </c>
      <c r="G72" s="13">
        <v>-9900</v>
      </c>
      <c r="H72" s="13">
        <v>-4400</v>
      </c>
      <c r="I72" s="13">
        <v>-118000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158900</v>
      </c>
      <c r="E76" s="13">
        <v>95300</v>
      </c>
      <c r="F76" s="13">
        <v>52900</v>
      </c>
      <c r="G76" s="13">
        <v>49700</v>
      </c>
      <c r="H76" s="13">
        <v>55300</v>
      </c>
      <c r="I76" s="13">
        <v>-74300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121300</v>
      </c>
      <c r="E81" s="13">
        <v>64900</v>
      </c>
      <c r="F81" s="13">
        <v>49500</v>
      </c>
      <c r="G81" s="13">
        <v>42900</v>
      </c>
      <c r="H81" s="13">
        <v>-55900</v>
      </c>
      <c r="I81" s="13">
        <v>-19000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98400</v>
      </c>
      <c r="F83" s="13">
        <v>88100</v>
      </c>
      <c r="G83" s="13">
        <v>72800</v>
      </c>
      <c r="H83" s="13">
        <v>77100</v>
      </c>
      <c r="I83" s="13">
        <v>76100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122000</v>
      </c>
      <c r="E89" s="13">
        <v>147700</v>
      </c>
      <c r="F89" s="13">
        <v>177400</v>
      </c>
      <c r="G89" s="13">
        <v>214400</v>
      </c>
      <c r="H89" s="13">
        <v>172400</v>
      </c>
      <c r="I89" s="13">
        <v>190900</v>
      </c>
      <c r="J89" s="13">
        <v>177100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-171000</v>
      </c>
      <c r="F91" s="13">
        <v>-135200</v>
      </c>
      <c r="G91" s="13">
        <v>-51500</v>
      </c>
      <c r="H91" s="13">
        <v>-64500</v>
      </c>
      <c r="I91" s="13">
        <v>-77200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-90300</v>
      </c>
      <c r="F94" s="13">
        <v>-68500</v>
      </c>
      <c r="G94" s="13">
        <v>-74800</v>
      </c>
      <c r="H94" s="13">
        <v>-64500</v>
      </c>
      <c r="I94" s="13">
        <v>-77200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-85700</v>
      </c>
      <c r="F96" s="13">
        <v>-84100</v>
      </c>
      <c r="G96" s="13">
        <v>-40000</v>
      </c>
      <c r="H96" s="13">
        <v>-40000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-68500</v>
      </c>
      <c r="F100" s="13">
        <v>-101800</v>
      </c>
      <c r="G100" s="13">
        <v>-143500</v>
      </c>
      <c r="H100" s="13">
        <v>-110000</v>
      </c>
      <c r="I100" s="13">
        <v>-114700</v>
      </c>
      <c r="J100" s="13">
        <v>-131100</v>
      </c>
      <c r="K100" s="13"/>
    </row>
    <row r="101" spans="3:11" x14ac:dyDescent="0.2">
      <c r="C101" s="11" t="s">
        <v>19</v>
      </c>
      <c r="D101" s="13">
        <v>-3800</v>
      </c>
      <c r="E101" s="13">
        <v>5800</v>
      </c>
      <c r="F101" s="13">
        <v>-300</v>
      </c>
      <c r="G101" s="13">
        <v>-1300</v>
      </c>
      <c r="H101" s="13">
        <v>2100</v>
      </c>
      <c r="I101" s="13">
        <v>-3400</v>
      </c>
      <c r="J101" s="13">
        <v>1300</v>
      </c>
      <c r="K101" s="13"/>
    </row>
    <row r="102" spans="3:11" x14ac:dyDescent="0.2">
      <c r="C102" s="11" t="s">
        <v>20</v>
      </c>
      <c r="D102" s="13">
        <v>-13600</v>
      </c>
      <c r="E102" s="13">
        <v>-5300</v>
      </c>
      <c r="F102" s="13">
        <v>6800</v>
      </c>
      <c r="G102" s="13">
        <v>-5300</v>
      </c>
      <c r="H102" s="13">
        <v>100</v>
      </c>
      <c r="I102" s="13">
        <v>-4400</v>
      </c>
      <c r="J102" s="13">
        <v>-24000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60300</v>
      </c>
      <c r="E8" s="13">
        <v>70200</v>
      </c>
      <c r="F8" s="13">
        <v>67600</v>
      </c>
      <c r="G8" s="13">
        <v>72200</v>
      </c>
      <c r="H8" s="13">
        <v>88600</v>
      </c>
      <c r="I8" s="13">
        <v>86100</v>
      </c>
      <c r="J8" s="13">
        <v>100600</v>
      </c>
      <c r="K8" s="13"/>
    </row>
    <row r="9" spans="1:11" x14ac:dyDescent="0.2">
      <c r="C9" s="11" t="s">
        <v>22</v>
      </c>
      <c r="D9" s="13">
        <v>45600</v>
      </c>
      <c r="E9" s="13">
        <v>52900</v>
      </c>
      <c r="F9" s="13">
        <v>51600</v>
      </c>
      <c r="G9" s="13">
        <v>73300</v>
      </c>
      <c r="H9" s="13">
        <v>65600</v>
      </c>
      <c r="I9" s="13">
        <v>59400</v>
      </c>
      <c r="J9" s="13">
        <v>70500</v>
      </c>
      <c r="K9" s="13"/>
    </row>
    <row r="10" spans="1:11" x14ac:dyDescent="0.2">
      <c r="C10" s="11" t="s">
        <v>23</v>
      </c>
      <c r="D10" s="13">
        <v>14700</v>
      </c>
      <c r="E10" s="13">
        <v>17300</v>
      </c>
      <c r="F10" s="13">
        <v>16000</v>
      </c>
      <c r="G10" s="13">
        <v>-1100</v>
      </c>
      <c r="H10" s="13">
        <v>23000</v>
      </c>
      <c r="I10" s="13">
        <v>26700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1700</v>
      </c>
      <c r="G12" s="13">
        <v>2600</v>
      </c>
      <c r="H12" s="13">
        <v>2000</v>
      </c>
      <c r="I12" s="13">
        <v>2300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300</v>
      </c>
      <c r="F14" s="13">
        <v>6000</v>
      </c>
      <c r="G14" s="13">
        <v>0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82700</v>
      </c>
      <c r="F17" s="13">
        <v>87600</v>
      </c>
      <c r="G17" s="13">
        <v>104100</v>
      </c>
      <c r="H17" s="13">
        <v>97000</v>
      </c>
      <c r="I17" s="13">
        <v>92700</v>
      </c>
      <c r="J17" s="13">
        <v>100000</v>
      </c>
      <c r="K17" s="13"/>
    </row>
    <row r="18" spans="3:11" x14ac:dyDescent="0.2">
      <c r="C18" s="11" t="s">
        <v>30</v>
      </c>
      <c r="D18" s="13">
        <v>-13000</v>
      </c>
      <c r="E18" s="13">
        <v>-12500</v>
      </c>
      <c r="F18" s="13">
        <v>-19900</v>
      </c>
      <c r="G18" s="13">
        <v>-31900</v>
      </c>
      <c r="H18" s="13">
        <v>-8300</v>
      </c>
      <c r="I18" s="13">
        <v>-6600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300</v>
      </c>
      <c r="H20" s="13">
        <v>600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-10700</v>
      </c>
      <c r="E21" s="13">
        <v>-9900</v>
      </c>
      <c r="F21" s="13">
        <v>-15600</v>
      </c>
      <c r="G21" s="13">
        <v>-27300</v>
      </c>
      <c r="H21" s="13">
        <v>-3200</v>
      </c>
      <c r="I21" s="13">
        <v>-1200</v>
      </c>
      <c r="J21" s="13">
        <v>5600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500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-13100</v>
      </c>
      <c r="E23" s="13">
        <v>-12500</v>
      </c>
      <c r="F23" s="13">
        <v>-20100</v>
      </c>
      <c r="G23" s="13">
        <v>-32000</v>
      </c>
      <c r="H23" s="13">
        <v>-8300</v>
      </c>
      <c r="I23" s="13">
        <v>-6300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-2100</v>
      </c>
      <c r="I24" s="13">
        <v>4100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-12300</v>
      </c>
      <c r="F26" s="13">
        <v>-20100</v>
      </c>
      <c r="G26" s="13">
        <v>-32100</v>
      </c>
      <c r="H26" s="13">
        <v>-6200</v>
      </c>
      <c r="I26" s="13">
        <v>-10400</v>
      </c>
      <c r="J26" s="13">
        <v>500</v>
      </c>
      <c r="K26" s="13"/>
    </row>
    <row r="27" spans="3:11" x14ac:dyDescent="0.2">
      <c r="C27" s="11" t="s">
        <v>38</v>
      </c>
      <c r="D27" s="13">
        <v>-13100</v>
      </c>
      <c r="E27" s="13">
        <v>-12300</v>
      </c>
      <c r="F27" s="13">
        <v>-20100</v>
      </c>
      <c r="G27" s="13">
        <v>-32100</v>
      </c>
      <c r="H27" s="13">
        <v>-6200</v>
      </c>
      <c r="I27" s="13">
        <v>-10400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-300</v>
      </c>
      <c r="H32" s="13">
        <v>-600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-13100</v>
      </c>
      <c r="E33" s="13">
        <v>-12300</v>
      </c>
      <c r="F33" s="13">
        <v>-20100</v>
      </c>
      <c r="G33" s="13">
        <v>-32100</v>
      </c>
      <c r="H33" s="13">
        <v>-6200</v>
      </c>
      <c r="I33" s="13">
        <v>-10400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-12300</v>
      </c>
      <c r="F35" s="13">
        <v>-20100</v>
      </c>
      <c r="G35" s="13">
        <v>-32100</v>
      </c>
      <c r="H35" s="13">
        <v>-6200</v>
      </c>
      <c r="I35" s="13">
        <v>-10400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17300</v>
      </c>
      <c r="F41" s="13">
        <v>15500</v>
      </c>
      <c r="G41" s="13">
        <v>20000</v>
      </c>
      <c r="H41" s="13">
        <v>17600</v>
      </c>
      <c r="I41" s="13">
        <v>14400</v>
      </c>
      <c r="J41" s="13">
        <v>23000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10600</v>
      </c>
      <c r="E43" s="13">
        <v>11400</v>
      </c>
      <c r="F43" s="13">
        <v>15200</v>
      </c>
      <c r="G43" s="13">
        <v>18300</v>
      </c>
      <c r="H43" s="13">
        <v>15100</v>
      </c>
      <c r="I43" s="13">
        <v>18400</v>
      </c>
      <c r="J43" s="13">
        <v>19200</v>
      </c>
      <c r="K43" s="13"/>
    </row>
    <row r="44" spans="2:11" x14ac:dyDescent="0.2">
      <c r="C44" s="11" t="s">
        <v>52</v>
      </c>
      <c r="D44" s="13">
        <v>7800</v>
      </c>
      <c r="E44" s="13">
        <v>13600</v>
      </c>
      <c r="F44" s="13">
        <v>17000</v>
      </c>
      <c r="G44" s="13">
        <v>14300</v>
      </c>
      <c r="H44" s="13">
        <v>11800</v>
      </c>
      <c r="I44" s="13">
        <v>15200</v>
      </c>
      <c r="J44" s="13">
        <v>18100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800</v>
      </c>
      <c r="G45" s="13">
        <v>2500</v>
      </c>
      <c r="H45" s="13">
        <v>5400</v>
      </c>
      <c r="I45" s="13">
        <v>4600</v>
      </c>
      <c r="J45" s="13">
        <v>5900</v>
      </c>
      <c r="K45" s="13"/>
    </row>
    <row r="46" spans="2:11" x14ac:dyDescent="0.2">
      <c r="C46" s="11" t="s">
        <v>54</v>
      </c>
      <c r="D46" s="13">
        <v>29500</v>
      </c>
      <c r="E46" s="13">
        <v>43900</v>
      </c>
      <c r="F46" s="13">
        <v>48500</v>
      </c>
      <c r="G46" s="13">
        <v>55000</v>
      </c>
      <c r="H46" s="13">
        <v>50300</v>
      </c>
      <c r="I46" s="13">
        <v>53600</v>
      </c>
      <c r="J46" s="13">
        <v>67200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400</v>
      </c>
      <c r="H47" s="13">
        <v>2000</v>
      </c>
      <c r="I47" s="13">
        <v>5100</v>
      </c>
      <c r="J47" s="13">
        <v>7600</v>
      </c>
      <c r="K47" s="13"/>
    </row>
    <row r="48" spans="2:11" x14ac:dyDescent="0.2">
      <c r="C48" s="11" t="s">
        <v>56</v>
      </c>
      <c r="D48" s="13">
        <v>12900</v>
      </c>
      <c r="E48" s="13">
        <v>13800</v>
      </c>
      <c r="F48" s="13">
        <v>17000</v>
      </c>
      <c r="G48" s="13">
        <v>21200</v>
      </c>
      <c r="H48" s="13">
        <v>23100</v>
      </c>
      <c r="I48" s="13">
        <v>27900</v>
      </c>
      <c r="J48" s="13">
        <v>30200</v>
      </c>
      <c r="K48" s="13"/>
    </row>
    <row r="49" spans="3:11" x14ac:dyDescent="0.2">
      <c r="C49" s="11" t="s">
        <v>57</v>
      </c>
      <c r="D49" s="13">
        <v>2900</v>
      </c>
      <c r="E49" s="13">
        <v>4200</v>
      </c>
      <c r="F49" s="13">
        <v>5000</v>
      </c>
      <c r="G49" s="13">
        <v>10700</v>
      </c>
      <c r="H49" s="13">
        <v>12000</v>
      </c>
      <c r="I49" s="13">
        <v>3400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400</v>
      </c>
      <c r="H52" s="13">
        <v>12500</v>
      </c>
      <c r="I52" s="13">
        <v>12100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62100</v>
      </c>
      <c r="F54" s="13">
        <v>70900</v>
      </c>
      <c r="G54" s="13">
        <v>87800</v>
      </c>
      <c r="H54" s="13">
        <v>98900</v>
      </c>
      <c r="I54" s="13">
        <v>102100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11600</v>
      </c>
      <c r="F57" s="13">
        <v>11700</v>
      </c>
      <c r="G57" s="13">
        <v>11000</v>
      </c>
      <c r="H57" s="13">
        <v>8500</v>
      </c>
      <c r="I57" s="13">
        <v>7800</v>
      </c>
      <c r="J57" s="13">
        <v>14300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700</v>
      </c>
      <c r="G58" s="13">
        <v>1800</v>
      </c>
      <c r="H58" s="13">
        <v>3500</v>
      </c>
      <c r="I58" s="13">
        <v>2600</v>
      </c>
      <c r="J58" s="13">
        <v>2800</v>
      </c>
      <c r="K58" s="13"/>
    </row>
    <row r="59" spans="3:11" x14ac:dyDescent="0.2">
      <c r="C59" s="11" t="s">
        <v>67</v>
      </c>
      <c r="D59" s="13">
        <v>4700</v>
      </c>
      <c r="E59" s="13">
        <v>6600</v>
      </c>
      <c r="F59" s="13">
        <v>6800</v>
      </c>
      <c r="G59" s="13">
        <v>5500</v>
      </c>
      <c r="H59" s="13">
        <v>5200</v>
      </c>
      <c r="I59" s="13">
        <v>8400</v>
      </c>
      <c r="J59" s="13">
        <v>5600</v>
      </c>
      <c r="K59" s="13"/>
    </row>
    <row r="60" spans="3:11" x14ac:dyDescent="0.2">
      <c r="C60" s="11" t="s">
        <v>68</v>
      </c>
      <c r="D60" s="13">
        <v>16400</v>
      </c>
      <c r="E60" s="13">
        <v>18400</v>
      </c>
      <c r="F60" s="13">
        <v>19300</v>
      </c>
      <c r="G60" s="13">
        <v>18300</v>
      </c>
      <c r="H60" s="13">
        <v>17200</v>
      </c>
      <c r="I60" s="13">
        <v>18800</v>
      </c>
      <c r="J60" s="13">
        <v>22700</v>
      </c>
      <c r="K60" s="13"/>
    </row>
    <row r="61" spans="3:11" x14ac:dyDescent="0.2">
      <c r="C61" s="11" t="s">
        <v>69</v>
      </c>
      <c r="D61" s="13">
        <v>4000</v>
      </c>
      <c r="E61" s="13">
        <v>6800</v>
      </c>
      <c r="F61" s="13">
        <v>4000</v>
      </c>
      <c r="G61" s="13">
        <v>3200</v>
      </c>
      <c r="H61" s="13">
        <v>3200</v>
      </c>
      <c r="I61" s="13">
        <v>4100</v>
      </c>
      <c r="J61" s="13">
        <v>6700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1600</v>
      </c>
      <c r="G62" s="13">
        <v>1800</v>
      </c>
      <c r="H62" s="13">
        <v>1600</v>
      </c>
      <c r="I62" s="13">
        <v>1400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26600</v>
      </c>
      <c r="F66" s="13">
        <v>24900</v>
      </c>
      <c r="G66" s="13">
        <v>23300</v>
      </c>
      <c r="H66" s="13">
        <v>21900</v>
      </c>
      <c r="I66" s="13">
        <v>24300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-95500</v>
      </c>
      <c r="E72" s="13">
        <v>-82400</v>
      </c>
      <c r="F72" s="13">
        <v>-70100</v>
      </c>
      <c r="G72" s="13">
        <v>-50000</v>
      </c>
      <c r="H72" s="13">
        <v>-17900</v>
      </c>
      <c r="I72" s="13">
        <v>-11700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35500</v>
      </c>
      <c r="F76" s="13">
        <v>46000</v>
      </c>
      <c r="G76" s="13">
        <v>64500</v>
      </c>
      <c r="H76" s="13">
        <v>77000</v>
      </c>
      <c r="I76" s="13">
        <v>77800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-13100</v>
      </c>
      <c r="E81" s="13">
        <v>-12300</v>
      </c>
      <c r="F81" s="13">
        <v>-20100</v>
      </c>
      <c r="G81" s="13">
        <v>-32100</v>
      </c>
      <c r="H81" s="13">
        <v>-6200</v>
      </c>
      <c r="I81" s="13">
        <v>-10400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4200</v>
      </c>
      <c r="G83" s="13">
        <v>4300</v>
      </c>
      <c r="H83" s="13">
        <v>4500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-1900</v>
      </c>
      <c r="F89" s="13">
        <v>-3500</v>
      </c>
      <c r="G89" s="13">
        <v>-12800</v>
      </c>
      <c r="H89" s="13">
        <v>9900</v>
      </c>
      <c r="I89" s="13">
        <v>2300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-2000</v>
      </c>
      <c r="H91" s="13">
        <v>-400</v>
      </c>
      <c r="I91" s="13">
        <v>-2200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1600</v>
      </c>
      <c r="F94" s="13">
        <v>-400</v>
      </c>
      <c r="G94" s="13">
        <v>-700</v>
      </c>
      <c r="H94" s="13">
        <v>-4800</v>
      </c>
      <c r="I94" s="13">
        <v>-2300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2000</v>
      </c>
      <c r="F100" s="13">
        <v>-600</v>
      </c>
      <c r="G100" s="13">
        <v>16000</v>
      </c>
      <c r="H100" s="13">
        <v>-1900</v>
      </c>
      <c r="I100" s="13">
        <v>-8600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1800</v>
      </c>
      <c r="F102" s="13">
        <v>-4500</v>
      </c>
      <c r="G102" s="13">
        <v>2400</v>
      </c>
      <c r="H102" s="13">
        <v>3200</v>
      </c>
      <c r="I102" s="13">
        <v>-8600</v>
      </c>
      <c r="J102" s="13">
        <v>11500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578100</v>
      </c>
      <c r="E8" s="13">
        <v>612800</v>
      </c>
      <c r="F8" s="13">
        <v>574300</v>
      </c>
      <c r="G8" s="13">
        <v>625500</v>
      </c>
      <c r="H8" s="13">
        <v>586500</v>
      </c>
      <c r="I8" s="13">
        <v>523400</v>
      </c>
      <c r="J8" s="13">
        <v>508100</v>
      </c>
      <c r="K8" s="13"/>
    </row>
    <row r="9" spans="1:11" x14ac:dyDescent="0.2">
      <c r="C9" s="11" t="s">
        <v>22</v>
      </c>
      <c r="D9" s="13">
        <v>259400</v>
      </c>
      <c r="E9" s="13">
        <v>290600</v>
      </c>
      <c r="F9" s="13">
        <v>243000</v>
      </c>
      <c r="G9" s="13">
        <v>297200</v>
      </c>
      <c r="H9" s="13">
        <v>280000</v>
      </c>
      <c r="I9" s="13">
        <v>226100</v>
      </c>
      <c r="J9" s="13">
        <v>229800</v>
      </c>
      <c r="K9" s="13"/>
    </row>
    <row r="10" spans="1:11" x14ac:dyDescent="0.2">
      <c r="C10" s="11" t="s">
        <v>23</v>
      </c>
      <c r="D10" s="13">
        <v>318800</v>
      </c>
      <c r="E10" s="13">
        <v>322200</v>
      </c>
      <c r="F10" s="13">
        <v>331300</v>
      </c>
      <c r="G10" s="13">
        <v>328300</v>
      </c>
      <c r="H10" s="13">
        <v>306500</v>
      </c>
      <c r="I10" s="13">
        <v>297300</v>
      </c>
      <c r="J10" s="13">
        <v>278400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6200</v>
      </c>
      <c r="F12" s="13">
        <v>8200</v>
      </c>
      <c r="G12" s="13">
        <v>13500</v>
      </c>
      <c r="H12" s="13">
        <v>5600</v>
      </c>
      <c r="I12" s="13">
        <v>5400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15600</v>
      </c>
      <c r="F14" s="13">
        <v>102500</v>
      </c>
      <c r="G14" s="13">
        <v>-62000</v>
      </c>
      <c r="H14" s="13">
        <v>11000</v>
      </c>
      <c r="I14" s="13">
        <v>32900</v>
      </c>
      <c r="J14" s="13">
        <v>44600</v>
      </c>
      <c r="K14" s="13"/>
    </row>
    <row r="15" spans="1:11" x14ac:dyDescent="0.2">
      <c r="C15" s="11" t="s">
        <v>28</v>
      </c>
      <c r="D15" s="13">
        <v>137100</v>
      </c>
      <c r="E15" s="13">
        <v>134200</v>
      </c>
      <c r="F15" s="13">
        <v>132700</v>
      </c>
      <c r="G15" s="13">
        <v>140000</v>
      </c>
      <c r="H15" s="13">
        <v>136100</v>
      </c>
      <c r="I15" s="13">
        <v>113200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477500</v>
      </c>
      <c r="F17" s="13">
        <v>523000</v>
      </c>
      <c r="G17" s="13">
        <v>420100</v>
      </c>
      <c r="H17" s="13">
        <v>464400</v>
      </c>
      <c r="I17" s="13">
        <v>408500</v>
      </c>
      <c r="J17" s="13">
        <v>420000</v>
      </c>
      <c r="K17" s="13"/>
    </row>
    <row r="18" spans="3:11" x14ac:dyDescent="0.2">
      <c r="C18" s="11" t="s">
        <v>30</v>
      </c>
      <c r="D18" s="13">
        <v>144300</v>
      </c>
      <c r="E18" s="13">
        <v>135300</v>
      </c>
      <c r="F18" s="13">
        <v>51300</v>
      </c>
      <c r="G18" s="13">
        <v>205400</v>
      </c>
      <c r="H18" s="13">
        <v>122100</v>
      </c>
      <c r="I18" s="13">
        <v>114900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17700</v>
      </c>
      <c r="F20" s="13">
        <v>6800</v>
      </c>
      <c r="G20" s="13">
        <v>4600</v>
      </c>
      <c r="H20" s="13">
        <v>5200</v>
      </c>
      <c r="I20" s="13">
        <v>5900</v>
      </c>
      <c r="J20" s="13">
        <v>6600</v>
      </c>
      <c r="K20" s="13"/>
    </row>
    <row r="21" spans="3:11" x14ac:dyDescent="0.2">
      <c r="C21" s="11" t="s">
        <v>33</v>
      </c>
      <c r="D21" s="13">
        <v>292700</v>
      </c>
      <c r="E21" s="13">
        <v>289500</v>
      </c>
      <c r="F21" s="13">
        <v>192900</v>
      </c>
      <c r="G21" s="13">
        <v>352200</v>
      </c>
      <c r="H21" s="13">
        <v>265700</v>
      </c>
      <c r="I21" s="13">
        <v>240600</v>
      </c>
      <c r="J21" s="13">
        <v>219200</v>
      </c>
      <c r="K21" s="13"/>
    </row>
    <row r="22" spans="3:11" x14ac:dyDescent="0.2">
      <c r="C22" s="11" t="s">
        <v>34</v>
      </c>
      <c r="D22" s="13">
        <v>75400</v>
      </c>
      <c r="E22" s="13">
        <v>77000</v>
      </c>
      <c r="F22" s="13">
        <v>83200</v>
      </c>
      <c r="G22" s="13">
        <v>89100</v>
      </c>
      <c r="H22" s="13">
        <v>92400</v>
      </c>
      <c r="I22" s="13">
        <v>82000</v>
      </c>
      <c r="J22" s="13">
        <v>86400</v>
      </c>
      <c r="K22" s="13"/>
    </row>
    <row r="23" spans="3:11" x14ac:dyDescent="0.2">
      <c r="C23" s="11" t="s">
        <v>35</v>
      </c>
      <c r="D23" s="13">
        <v>78300</v>
      </c>
      <c r="E23" s="13">
        <v>76000</v>
      </c>
      <c r="F23" s="13">
        <v>-25100</v>
      </c>
      <c r="G23" s="13">
        <v>120900</v>
      </c>
      <c r="H23" s="13">
        <v>34800</v>
      </c>
      <c r="I23" s="13">
        <v>38800</v>
      </c>
      <c r="J23" s="13">
        <v>8300</v>
      </c>
      <c r="K23" s="13"/>
    </row>
    <row r="24" spans="3:11" x14ac:dyDescent="0.2">
      <c r="C24" s="11" t="s">
        <v>36</v>
      </c>
      <c r="D24" s="13">
        <v>-400</v>
      </c>
      <c r="E24" s="13">
        <v>1100</v>
      </c>
      <c r="F24" s="13">
        <v>200</v>
      </c>
      <c r="G24" s="13">
        <v>200</v>
      </c>
      <c r="H24" s="13">
        <v>300</v>
      </c>
      <c r="I24" s="13">
        <v>2000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78600</v>
      </c>
      <c r="E26" s="13">
        <v>74900</v>
      </c>
      <c r="F26" s="13">
        <v>-25300</v>
      </c>
      <c r="G26" s="13">
        <v>120700</v>
      </c>
      <c r="H26" s="13">
        <v>34500</v>
      </c>
      <c r="I26" s="13">
        <v>36800</v>
      </c>
      <c r="J26" s="13">
        <v>8000</v>
      </c>
      <c r="K26" s="13"/>
    </row>
    <row r="27" spans="3:11" x14ac:dyDescent="0.2">
      <c r="C27" s="11" t="s">
        <v>38</v>
      </c>
      <c r="D27" s="13">
        <v>71800</v>
      </c>
      <c r="E27" s="13">
        <v>65100</v>
      </c>
      <c r="F27" s="13">
        <v>-3300</v>
      </c>
      <c r="G27" s="13">
        <v>163200</v>
      </c>
      <c r="H27" s="13">
        <v>22100</v>
      </c>
      <c r="I27" s="13">
        <v>14700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</v>
      </c>
      <c r="H29" s="13">
        <v>0</v>
      </c>
      <c r="I29" s="13">
        <v>55700</v>
      </c>
      <c r="J29" s="13">
        <v>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-17700</v>
      </c>
      <c r="F32" s="13">
        <v>-6800</v>
      </c>
      <c r="G32" s="13">
        <v>-4600</v>
      </c>
      <c r="H32" s="13">
        <v>-5200</v>
      </c>
      <c r="I32" s="13">
        <v>-5900</v>
      </c>
      <c r="J32" s="13">
        <v>-6600</v>
      </c>
      <c r="K32" s="13"/>
    </row>
    <row r="33" spans="2:11" x14ac:dyDescent="0.2">
      <c r="C33" s="11" t="s">
        <v>44</v>
      </c>
      <c r="D33" s="13">
        <v>71800</v>
      </c>
      <c r="E33" s="13">
        <v>65100</v>
      </c>
      <c r="F33" s="13">
        <v>-3300</v>
      </c>
      <c r="G33" s="13">
        <v>163400</v>
      </c>
      <c r="H33" s="13">
        <v>22100</v>
      </c>
      <c r="I33" s="13">
        <v>70400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65100</v>
      </c>
      <c r="F35" s="13">
        <v>-3300</v>
      </c>
      <c r="G35" s="13">
        <v>163400</v>
      </c>
      <c r="H35" s="13">
        <v>22100</v>
      </c>
      <c r="I35" s="13">
        <v>70400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12300</v>
      </c>
      <c r="F41" s="13">
        <v>209900</v>
      </c>
      <c r="G41" s="13">
        <v>60300</v>
      </c>
      <c r="H41" s="13">
        <v>6100</v>
      </c>
      <c r="I41" s="13">
        <v>54400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31800</v>
      </c>
      <c r="F43" s="13">
        <v>34400</v>
      </c>
      <c r="G43" s="13">
        <v>29200</v>
      </c>
      <c r="H43" s="13">
        <v>30700</v>
      </c>
      <c r="I43" s="13">
        <v>27000</v>
      </c>
      <c r="J43" s="13">
        <v>16800</v>
      </c>
      <c r="K43" s="13"/>
    </row>
    <row r="44" spans="2:11" x14ac:dyDescent="0.2">
      <c r="C44" s="11" t="s">
        <v>52</v>
      </c>
      <c r="D44" s="13">
        <v>0</v>
      </c>
      <c r="E44" s="13">
        <v>42200</v>
      </c>
      <c r="F44" s="13">
        <v>94700</v>
      </c>
      <c r="G44" s="13">
        <v>96800</v>
      </c>
      <c r="H44" s="13">
        <v>14300</v>
      </c>
      <c r="I44" s="13">
        <v>0</v>
      </c>
      <c r="J44" s="13">
        <v>140200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196000</v>
      </c>
      <c r="E47" s="13">
        <v>193000</v>
      </c>
      <c r="F47" s="13">
        <v>170400</v>
      </c>
      <c r="G47" s="13">
        <v>155000</v>
      </c>
      <c r="H47" s="13">
        <v>154200</v>
      </c>
      <c r="I47" s="13">
        <v>145400</v>
      </c>
      <c r="J47" s="13">
        <v>124000</v>
      </c>
      <c r="K47" s="13"/>
    </row>
    <row r="48" spans="2:11" x14ac:dyDescent="0.2">
      <c r="C48" s="11" t="s">
        <v>56</v>
      </c>
      <c r="D48" s="13">
        <v>3259300</v>
      </c>
      <c r="E48" s="13">
        <v>3146400</v>
      </c>
      <c r="F48" s="13">
        <v>3078600</v>
      </c>
      <c r="G48" s="13">
        <v>3355800</v>
      </c>
      <c r="H48" s="13">
        <v>3303600</v>
      </c>
      <c r="I48" s="13">
        <v>3220900</v>
      </c>
      <c r="J48" s="13">
        <v>6334100</v>
      </c>
      <c r="K48" s="13"/>
    </row>
    <row r="49" spans="3:11" x14ac:dyDescent="0.2">
      <c r="C49" s="11" t="s">
        <v>57</v>
      </c>
      <c r="D49" s="13">
        <v>43500</v>
      </c>
      <c r="E49" s="13">
        <v>118200</v>
      </c>
      <c r="F49" s="13">
        <v>78400</v>
      </c>
      <c r="G49" s="13">
        <v>98300</v>
      </c>
      <c r="H49" s="13">
        <v>43900</v>
      </c>
      <c r="I49" s="13">
        <v>59300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85800</v>
      </c>
      <c r="F52" s="13">
        <v>80000</v>
      </c>
      <c r="G52" s="13">
        <v>93900</v>
      </c>
      <c r="H52" s="13">
        <v>92400</v>
      </c>
      <c r="I52" s="13">
        <v>101300</v>
      </c>
      <c r="J52" s="13">
        <v>107400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3656000</v>
      </c>
      <c r="E54" s="13">
        <v>3595200</v>
      </c>
      <c r="F54" s="13">
        <v>3780900</v>
      </c>
      <c r="G54" s="13">
        <v>3909300</v>
      </c>
      <c r="H54" s="13">
        <v>3664200</v>
      </c>
      <c r="I54" s="13">
        <v>3630000</v>
      </c>
      <c r="J54" s="13">
        <v>3653800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108100</v>
      </c>
      <c r="F57" s="13">
        <v>108700</v>
      </c>
      <c r="G57" s="13">
        <v>91800</v>
      </c>
      <c r="H57" s="13">
        <v>123000</v>
      </c>
      <c r="I57" s="13">
        <v>98800</v>
      </c>
      <c r="J57" s="13">
        <v>97900</v>
      </c>
      <c r="K57" s="13"/>
    </row>
    <row r="58" spans="3:11" x14ac:dyDescent="0.2">
      <c r="C58" s="11" t="s">
        <v>66</v>
      </c>
      <c r="D58" s="13">
        <v>0</v>
      </c>
      <c r="E58" s="13">
        <v>15800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60900</v>
      </c>
      <c r="E59" s="13">
        <v>54600</v>
      </c>
      <c r="F59" s="13">
        <v>61100</v>
      </c>
      <c r="G59" s="13">
        <v>67300</v>
      </c>
      <c r="H59" s="13">
        <v>60900</v>
      </c>
      <c r="I59" s="13">
        <v>60600</v>
      </c>
      <c r="J59" s="13">
        <v>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1824600</v>
      </c>
      <c r="E61" s="13">
        <v>1844200</v>
      </c>
      <c r="F61" s="13">
        <v>1930600</v>
      </c>
      <c r="G61" s="13">
        <v>2077800</v>
      </c>
      <c r="H61" s="13">
        <v>1914000</v>
      </c>
      <c r="I61" s="13">
        <v>1927700</v>
      </c>
      <c r="J61" s="13">
        <v>2019200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2070600</v>
      </c>
      <c r="E66" s="13">
        <v>2193100</v>
      </c>
      <c r="F66" s="13">
        <v>2257800</v>
      </c>
      <c r="G66" s="13">
        <v>2364800</v>
      </c>
      <c r="H66" s="13">
        <v>2212800</v>
      </c>
      <c r="I66" s="13">
        <v>2204400</v>
      </c>
      <c r="J66" s="13">
        <v>2288300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172500</v>
      </c>
      <c r="G70" s="13">
        <v>199100</v>
      </c>
      <c r="H70" s="13">
        <v>199100</v>
      </c>
      <c r="I70" s="13">
        <v>249100</v>
      </c>
      <c r="J70" s="13">
        <v>333800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-846800</v>
      </c>
      <c r="E72" s="13">
        <v>-802100</v>
      </c>
      <c r="F72" s="13">
        <v>-765300</v>
      </c>
      <c r="G72" s="13">
        <v>-657200</v>
      </c>
      <c r="H72" s="13">
        <v>-717300</v>
      </c>
      <c r="I72" s="13">
        <v>-641900</v>
      </c>
      <c r="J72" s="13">
        <v>-617500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1585400</v>
      </c>
      <c r="E76" s="13">
        <v>1402100</v>
      </c>
      <c r="F76" s="13">
        <v>1350600</v>
      </c>
      <c r="G76" s="13">
        <v>1345400</v>
      </c>
      <c r="H76" s="13">
        <v>1252300</v>
      </c>
      <c r="I76" s="13">
        <v>1176500</v>
      </c>
      <c r="J76" s="13">
        <v>1031600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71800</v>
      </c>
      <c r="E81" s="13">
        <v>65100</v>
      </c>
      <c r="F81" s="13">
        <v>-3300</v>
      </c>
      <c r="G81" s="13">
        <v>163400</v>
      </c>
      <c r="H81" s="13">
        <v>22100</v>
      </c>
      <c r="I81" s="13">
        <v>70400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136500</v>
      </c>
      <c r="F83" s="13">
        <v>134900</v>
      </c>
      <c r="G83" s="13">
        <v>142200</v>
      </c>
      <c r="H83" s="13">
        <v>138500</v>
      </c>
      <c r="I83" s="13">
        <v>119800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230100</v>
      </c>
      <c r="F89" s="13">
        <v>232500</v>
      </c>
      <c r="G89" s="13">
        <v>204000</v>
      </c>
      <c r="H89" s="13">
        <v>193900</v>
      </c>
      <c r="I89" s="13">
        <v>159000</v>
      </c>
      <c r="J89" s="13">
        <v>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</v>
      </c>
      <c r="E91" s="13">
        <v>-256800</v>
      </c>
      <c r="F91" s="13">
        <v>-222100</v>
      </c>
      <c r="G91" s="13">
        <v>-489800</v>
      </c>
      <c r="H91" s="13">
        <v>-256100</v>
      </c>
      <c r="I91" s="13">
        <v>-247700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-89400</v>
      </c>
      <c r="F94" s="13">
        <v>71400</v>
      </c>
      <c r="G94" s="13">
        <v>-307500</v>
      </c>
      <c r="H94" s="13">
        <v>-209700</v>
      </c>
      <c r="I94" s="13">
        <v>-119800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</v>
      </c>
      <c r="E96" s="13">
        <v>-118500</v>
      </c>
      <c r="F96" s="13">
        <v>-118300</v>
      </c>
      <c r="G96" s="13">
        <v>-117800</v>
      </c>
      <c r="H96" s="13">
        <v>-113100</v>
      </c>
      <c r="I96" s="13">
        <v>-114800</v>
      </c>
      <c r="J96" s="13">
        <v>-108200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-338500</v>
      </c>
      <c r="F100" s="13">
        <v>-154400</v>
      </c>
      <c r="G100" s="13">
        <v>157800</v>
      </c>
      <c r="H100" s="13">
        <v>-32500</v>
      </c>
      <c r="I100" s="13">
        <v>4600</v>
      </c>
      <c r="J100" s="13">
        <v>-200500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-197800</v>
      </c>
      <c r="F102" s="13">
        <v>149600</v>
      </c>
      <c r="G102" s="13">
        <v>54200</v>
      </c>
      <c r="H102" s="13">
        <v>-48300</v>
      </c>
      <c r="I102" s="13">
        <v>43800</v>
      </c>
      <c r="J102" s="13">
        <v>5000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17000</v>
      </c>
      <c r="E8" s="13">
        <v>17200</v>
      </c>
      <c r="F8" s="13">
        <v>17800</v>
      </c>
      <c r="G8" s="13">
        <v>16200</v>
      </c>
      <c r="H8" s="13">
        <v>13000</v>
      </c>
      <c r="I8" s="13">
        <v>14000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1500</v>
      </c>
      <c r="F17" s="13">
        <v>1600</v>
      </c>
      <c r="G17" s="13">
        <v>1400</v>
      </c>
      <c r="H17" s="13">
        <v>1600</v>
      </c>
      <c r="I17" s="13">
        <v>2400</v>
      </c>
      <c r="J17" s="13">
        <v>3500</v>
      </c>
      <c r="K17" s="13"/>
    </row>
    <row r="18" spans="3:11" x14ac:dyDescent="0.2">
      <c r="C18" s="11" t="s">
        <v>30</v>
      </c>
      <c r="D18" s="13">
        <v>15100</v>
      </c>
      <c r="E18" s="13">
        <v>15600</v>
      </c>
      <c r="F18" s="13">
        <v>16100</v>
      </c>
      <c r="G18" s="13">
        <v>14800</v>
      </c>
      <c r="H18" s="13">
        <v>11400</v>
      </c>
      <c r="I18" s="13">
        <v>11600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-8600</v>
      </c>
      <c r="F20" s="13">
        <v>-8800</v>
      </c>
      <c r="G20" s="13">
        <v>-7600</v>
      </c>
      <c r="H20" s="13">
        <v>-5700</v>
      </c>
      <c r="I20" s="13">
        <v>-5100</v>
      </c>
      <c r="J20" s="13">
        <v>-5200</v>
      </c>
      <c r="K20" s="13"/>
    </row>
    <row r="21" spans="3:11" x14ac:dyDescent="0.2">
      <c r="C21" s="11" t="s">
        <v>33</v>
      </c>
      <c r="D21" s="13">
        <v>6100</v>
      </c>
      <c r="E21" s="13">
        <v>8400</v>
      </c>
      <c r="F21" s="13">
        <v>8500</v>
      </c>
      <c r="G21" s="13">
        <v>8300</v>
      </c>
      <c r="H21" s="13">
        <v>6600</v>
      </c>
      <c r="I21" s="13">
        <v>7600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7300</v>
      </c>
      <c r="G23" s="13">
        <v>7200</v>
      </c>
      <c r="H23" s="13">
        <v>5700</v>
      </c>
      <c r="I23" s="13">
        <v>6500</v>
      </c>
      <c r="J23" s="13">
        <v>6600</v>
      </c>
      <c r="K23" s="13"/>
    </row>
    <row r="24" spans="3:11" x14ac:dyDescent="0.2">
      <c r="C24" s="11" t="s">
        <v>36</v>
      </c>
      <c r="D24" s="13">
        <v>800</v>
      </c>
      <c r="E24" s="13">
        <v>1500</v>
      </c>
      <c r="F24" s="13">
        <v>2000</v>
      </c>
      <c r="G24" s="13">
        <v>2700</v>
      </c>
      <c r="H24" s="13">
        <v>2100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5500</v>
      </c>
      <c r="F26" s="13">
        <v>5200</v>
      </c>
      <c r="G26" s="13">
        <v>4500</v>
      </c>
      <c r="H26" s="13">
        <v>3600</v>
      </c>
      <c r="I26" s="13">
        <v>4000</v>
      </c>
      <c r="J26" s="13">
        <v>4000</v>
      </c>
      <c r="K26" s="13"/>
    </row>
    <row r="27" spans="3:11" x14ac:dyDescent="0.2">
      <c r="C27" s="11" t="s">
        <v>38</v>
      </c>
      <c r="D27" s="13">
        <v>3900</v>
      </c>
      <c r="E27" s="13">
        <v>5500</v>
      </c>
      <c r="F27" s="13">
        <v>5200</v>
      </c>
      <c r="G27" s="13">
        <v>4500</v>
      </c>
      <c r="H27" s="13">
        <v>3600</v>
      </c>
      <c r="I27" s="13">
        <v>4000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8600</v>
      </c>
      <c r="F32" s="13">
        <v>8800</v>
      </c>
      <c r="G32" s="13">
        <v>7600</v>
      </c>
      <c r="H32" s="13">
        <v>5700</v>
      </c>
      <c r="I32" s="13">
        <v>5100</v>
      </c>
      <c r="J32" s="13">
        <v>5200</v>
      </c>
      <c r="K32" s="13"/>
    </row>
    <row r="33" spans="2:11" x14ac:dyDescent="0.2">
      <c r="C33" s="11" t="s">
        <v>44</v>
      </c>
      <c r="D33" s="13">
        <v>3000</v>
      </c>
      <c r="E33" s="13">
        <v>5500</v>
      </c>
      <c r="F33" s="13">
        <v>5200</v>
      </c>
      <c r="G33" s="13">
        <v>4500</v>
      </c>
      <c r="H33" s="13">
        <v>3600</v>
      </c>
      <c r="I33" s="13">
        <v>4000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5500</v>
      </c>
      <c r="F35" s="13">
        <v>5200</v>
      </c>
      <c r="G35" s="13">
        <v>4500</v>
      </c>
      <c r="H35" s="13">
        <v>3600</v>
      </c>
      <c r="I35" s="13">
        <v>4000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4900</v>
      </c>
      <c r="G41" s="13">
        <v>4900</v>
      </c>
      <c r="H41" s="13">
        <v>1400</v>
      </c>
      <c r="I41" s="13">
        <v>1400</v>
      </c>
      <c r="J41" s="13">
        <v>1400</v>
      </c>
      <c r="K41" s="13"/>
    </row>
    <row r="42" spans="2:11" x14ac:dyDescent="0.2">
      <c r="C42" s="11" t="s">
        <v>50</v>
      </c>
      <c r="D42" s="13">
        <v>6200</v>
      </c>
      <c r="E42" s="13">
        <v>17200</v>
      </c>
      <c r="F42" s="13">
        <v>22800</v>
      </c>
      <c r="G42" s="13">
        <v>21300</v>
      </c>
      <c r="H42" s="13">
        <v>10500</v>
      </c>
      <c r="I42" s="13">
        <v>37000</v>
      </c>
      <c r="J42" s="13">
        <v>79400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6600</v>
      </c>
      <c r="F48" s="13">
        <v>6800</v>
      </c>
      <c r="G48" s="13">
        <v>14100</v>
      </c>
      <c r="H48" s="13">
        <v>3000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4100</v>
      </c>
      <c r="E49" s="13">
        <v>4300</v>
      </c>
      <c r="F49" s="13">
        <v>4400</v>
      </c>
      <c r="G49" s="13">
        <v>5700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1100</v>
      </c>
      <c r="G52" s="13">
        <v>3800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488000</v>
      </c>
      <c r="E54" s="13">
        <v>481300</v>
      </c>
      <c r="F54" s="13">
        <v>485600</v>
      </c>
      <c r="G54" s="13">
        <v>475300</v>
      </c>
      <c r="H54" s="13">
        <v>360500</v>
      </c>
      <c r="I54" s="13">
        <v>370100</v>
      </c>
      <c r="J54" s="13">
        <v>377800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600</v>
      </c>
      <c r="G57" s="13">
        <v>500</v>
      </c>
      <c r="H57" s="13">
        <v>2500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403100</v>
      </c>
      <c r="E66" s="13">
        <v>395400</v>
      </c>
      <c r="F66" s="13">
        <v>400200</v>
      </c>
      <c r="G66" s="13">
        <v>394600</v>
      </c>
      <c r="H66" s="13">
        <v>283500</v>
      </c>
      <c r="I66" s="13">
        <v>293900</v>
      </c>
      <c r="J66" s="13">
        <v>294800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76100</v>
      </c>
      <c r="E72" s="13">
        <v>75200</v>
      </c>
      <c r="F72" s="13">
        <v>71900</v>
      </c>
      <c r="G72" s="13">
        <v>69000</v>
      </c>
      <c r="H72" s="13">
        <v>66700</v>
      </c>
      <c r="I72" s="13">
        <v>65300</v>
      </c>
      <c r="J72" s="13">
        <v>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84900</v>
      </c>
      <c r="E76" s="13">
        <v>86000</v>
      </c>
      <c r="F76" s="13">
        <v>85400</v>
      </c>
      <c r="G76" s="13">
        <v>80800</v>
      </c>
      <c r="H76" s="13">
        <v>77000</v>
      </c>
      <c r="I76" s="13">
        <v>76200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3000</v>
      </c>
      <c r="E81" s="13">
        <v>5500</v>
      </c>
      <c r="F81" s="13">
        <v>5200</v>
      </c>
      <c r="G81" s="13">
        <v>4500</v>
      </c>
      <c r="H81" s="13">
        <v>3600</v>
      </c>
      <c r="I81" s="13">
        <v>4000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1300</v>
      </c>
      <c r="G83" s="13">
        <v>1100</v>
      </c>
      <c r="H83" s="13">
        <v>900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6100</v>
      </c>
      <c r="F89" s="13">
        <v>8200</v>
      </c>
      <c r="G89" s="13">
        <v>5700</v>
      </c>
      <c r="H89" s="13">
        <v>4500</v>
      </c>
      <c r="I89" s="13">
        <v>6200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-4200</v>
      </c>
      <c r="F94" s="13">
        <v>-8900</v>
      </c>
      <c r="G94" s="13">
        <v>37000</v>
      </c>
      <c r="H94" s="13">
        <v>-15200</v>
      </c>
      <c r="I94" s="13">
        <v>-4700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-2200</v>
      </c>
      <c r="H96" s="13">
        <v>-2200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-8800</v>
      </c>
      <c r="F100" s="13">
        <v>2300</v>
      </c>
      <c r="G100" s="13">
        <v>-28400</v>
      </c>
      <c r="H100" s="13">
        <v>-15300</v>
      </c>
      <c r="I100" s="13">
        <v>-11100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-6900</v>
      </c>
      <c r="F102" s="13">
        <v>1500</v>
      </c>
      <c r="G102" s="13">
        <v>14300</v>
      </c>
      <c r="H102" s="13">
        <v>-26100</v>
      </c>
      <c r="I102" s="13">
        <v>-9700</v>
      </c>
      <c r="J102" s="13">
        <v>-13200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360400</v>
      </c>
      <c r="E8" s="13">
        <v>345600</v>
      </c>
      <c r="F8" s="13">
        <v>356600</v>
      </c>
      <c r="G8" s="13">
        <v>406600</v>
      </c>
      <c r="H8" s="13">
        <v>485300</v>
      </c>
      <c r="I8" s="13">
        <v>493600</v>
      </c>
      <c r="J8" s="13">
        <v>260800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154600</v>
      </c>
      <c r="F17" s="13">
        <v>122200</v>
      </c>
      <c r="G17" s="13">
        <v>230700</v>
      </c>
      <c r="H17" s="13">
        <v>137400</v>
      </c>
      <c r="I17" s="13">
        <v>156900</v>
      </c>
      <c r="J17" s="13">
        <v>127200</v>
      </c>
      <c r="K17" s="13"/>
    </row>
    <row r="18" spans="3:11" x14ac:dyDescent="0.2">
      <c r="C18" s="11" t="s">
        <v>30</v>
      </c>
      <c r="D18" s="13">
        <v>259800</v>
      </c>
      <c r="E18" s="13">
        <v>191000</v>
      </c>
      <c r="F18" s="13">
        <v>234400</v>
      </c>
      <c r="G18" s="13">
        <v>175900</v>
      </c>
      <c r="H18" s="13">
        <v>347800</v>
      </c>
      <c r="I18" s="13">
        <v>336800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-127000</v>
      </c>
      <c r="E20" s="13">
        <v>-122900</v>
      </c>
      <c r="F20" s="13">
        <v>-149200</v>
      </c>
      <c r="G20" s="13">
        <v>-195900</v>
      </c>
      <c r="H20" s="13">
        <v>-225400</v>
      </c>
      <c r="I20" s="13">
        <v>-247000</v>
      </c>
      <c r="J20" s="13">
        <v>-105800</v>
      </c>
      <c r="K20" s="13"/>
    </row>
    <row r="21" spans="3:11" x14ac:dyDescent="0.2">
      <c r="C21" s="11" t="s">
        <v>33</v>
      </c>
      <c r="D21" s="13">
        <v>143000</v>
      </c>
      <c r="E21" s="13">
        <v>78500</v>
      </c>
      <c r="F21" s="13">
        <v>96300</v>
      </c>
      <c r="G21" s="13">
        <v>-7100</v>
      </c>
      <c r="H21" s="13">
        <v>134800</v>
      </c>
      <c r="I21" s="13">
        <v>102600</v>
      </c>
      <c r="J21" s="13">
        <v>32900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132800</v>
      </c>
      <c r="E23" s="13">
        <v>68100</v>
      </c>
      <c r="F23" s="13">
        <v>85200</v>
      </c>
      <c r="G23" s="13">
        <v>-20100</v>
      </c>
      <c r="H23" s="13">
        <v>122400</v>
      </c>
      <c r="I23" s="13">
        <v>89700</v>
      </c>
      <c r="J23" s="13">
        <v>27900</v>
      </c>
      <c r="K23" s="13"/>
    </row>
    <row r="24" spans="3:11" x14ac:dyDescent="0.2">
      <c r="C24" s="11" t="s">
        <v>36</v>
      </c>
      <c r="D24" s="13">
        <v>48400</v>
      </c>
      <c r="E24" s="13">
        <v>15400</v>
      </c>
      <c r="F24" s="13">
        <v>26000</v>
      </c>
      <c r="G24" s="13">
        <v>-17600</v>
      </c>
      <c r="H24" s="13">
        <v>37300</v>
      </c>
      <c r="I24" s="13">
        <v>-8700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52600</v>
      </c>
      <c r="F26" s="13">
        <v>59200</v>
      </c>
      <c r="G26" s="13">
        <v>-2500</v>
      </c>
      <c r="H26" s="13">
        <v>85200</v>
      </c>
      <c r="I26" s="13">
        <v>98400</v>
      </c>
      <c r="J26" s="13">
        <v>24600</v>
      </c>
      <c r="K26" s="13"/>
    </row>
    <row r="27" spans="3:11" x14ac:dyDescent="0.2">
      <c r="C27" s="11" t="s">
        <v>38</v>
      </c>
      <c r="D27" s="13">
        <v>72400</v>
      </c>
      <c r="E27" s="13">
        <v>38800</v>
      </c>
      <c r="F27" s="13">
        <v>45300</v>
      </c>
      <c r="G27" s="13">
        <v>-16400</v>
      </c>
      <c r="H27" s="13">
        <v>71300</v>
      </c>
      <c r="I27" s="13">
        <v>84600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127000</v>
      </c>
      <c r="E32" s="13">
        <v>122900</v>
      </c>
      <c r="F32" s="13">
        <v>149200</v>
      </c>
      <c r="G32" s="13">
        <v>195900</v>
      </c>
      <c r="H32" s="13">
        <v>225400</v>
      </c>
      <c r="I32" s="13">
        <v>247000</v>
      </c>
      <c r="J32" s="13">
        <v>105800</v>
      </c>
      <c r="K32" s="13"/>
    </row>
    <row r="33" spans="2:11" x14ac:dyDescent="0.2">
      <c r="C33" s="11" t="s">
        <v>44</v>
      </c>
      <c r="D33" s="13">
        <v>72400</v>
      </c>
      <c r="E33" s="13">
        <v>38800</v>
      </c>
      <c r="F33" s="13">
        <v>45300</v>
      </c>
      <c r="G33" s="13">
        <v>-16400</v>
      </c>
      <c r="H33" s="13">
        <v>71300</v>
      </c>
      <c r="I33" s="13">
        <v>84600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38800</v>
      </c>
      <c r="F35" s="13">
        <v>45300</v>
      </c>
      <c r="G35" s="13">
        <v>-16400</v>
      </c>
      <c r="H35" s="13">
        <v>71300</v>
      </c>
      <c r="I35" s="13">
        <v>84600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442100</v>
      </c>
      <c r="E41" s="13">
        <v>478200</v>
      </c>
      <c r="F41" s="13">
        <v>504800</v>
      </c>
      <c r="G41" s="13">
        <v>532000</v>
      </c>
      <c r="H41" s="13">
        <v>568800</v>
      </c>
      <c r="I41" s="13">
        <v>614300</v>
      </c>
      <c r="J41" s="13">
        <v>855500</v>
      </c>
      <c r="K41" s="13"/>
    </row>
    <row r="42" spans="2:11" x14ac:dyDescent="0.2">
      <c r="C42" s="11" t="s">
        <v>50</v>
      </c>
      <c r="D42" s="13">
        <v>18300</v>
      </c>
      <c r="E42" s="13">
        <v>22000</v>
      </c>
      <c r="F42" s="13">
        <v>18100</v>
      </c>
      <c r="G42" s="13">
        <v>28800</v>
      </c>
      <c r="H42" s="13">
        <v>35500</v>
      </c>
      <c r="I42" s="13">
        <v>113900</v>
      </c>
      <c r="J42" s="13">
        <v>154100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68900</v>
      </c>
      <c r="E48" s="13">
        <v>67900</v>
      </c>
      <c r="F48" s="13">
        <v>70400</v>
      </c>
      <c r="G48" s="13">
        <v>74600</v>
      </c>
      <c r="H48" s="13">
        <v>80600</v>
      </c>
      <c r="I48" s="13">
        <v>165800</v>
      </c>
      <c r="J48" s="13">
        <v>105900</v>
      </c>
      <c r="K48" s="13"/>
    </row>
    <row r="49" spans="3:11" x14ac:dyDescent="0.2">
      <c r="C49" s="11" t="s">
        <v>57</v>
      </c>
      <c r="D49" s="13">
        <v>100200</v>
      </c>
      <c r="E49" s="13">
        <v>100600</v>
      </c>
      <c r="F49" s="13">
        <v>102100</v>
      </c>
      <c r="G49" s="13">
        <v>101400</v>
      </c>
      <c r="H49" s="13">
        <v>109800</v>
      </c>
      <c r="I49" s="13">
        <v>111800</v>
      </c>
      <c r="J49" s="13">
        <v>111400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113800</v>
      </c>
      <c r="E52" s="13">
        <v>127400</v>
      </c>
      <c r="F52" s="13">
        <v>124200</v>
      </c>
      <c r="G52" s="13">
        <v>145900</v>
      </c>
      <c r="H52" s="13">
        <v>108700</v>
      </c>
      <c r="I52" s="13">
        <v>275100</v>
      </c>
      <c r="J52" s="13">
        <v>243900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6583400</v>
      </c>
      <c r="E54" s="13">
        <v>6189100</v>
      </c>
      <c r="F54" s="13">
        <v>6501800</v>
      </c>
      <c r="G54" s="13">
        <v>7099100</v>
      </c>
      <c r="H54" s="13">
        <v>7449100</v>
      </c>
      <c r="I54" s="13">
        <v>8158000</v>
      </c>
      <c r="J54" s="13">
        <v>9211800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87700</v>
      </c>
      <c r="E59" s="13">
        <v>86800</v>
      </c>
      <c r="F59" s="13">
        <v>95400</v>
      </c>
      <c r="G59" s="13">
        <v>92000</v>
      </c>
      <c r="H59" s="13">
        <v>133300</v>
      </c>
      <c r="I59" s="13">
        <v>144400</v>
      </c>
      <c r="J59" s="13">
        <v>117700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228100</v>
      </c>
      <c r="E61" s="13">
        <v>146600</v>
      </c>
      <c r="F61" s="13">
        <v>340200</v>
      </c>
      <c r="G61" s="13">
        <v>104400</v>
      </c>
      <c r="H61" s="13">
        <v>105600</v>
      </c>
      <c r="I61" s="13">
        <v>103700</v>
      </c>
      <c r="J61" s="13">
        <v>162700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5583500</v>
      </c>
      <c r="E66" s="13">
        <v>5243900</v>
      </c>
      <c r="F66" s="13">
        <v>5581400</v>
      </c>
      <c r="G66" s="13">
        <v>6202100</v>
      </c>
      <c r="H66" s="13">
        <v>6506900</v>
      </c>
      <c r="I66" s="13">
        <v>7273100</v>
      </c>
      <c r="J66" s="13">
        <v>8348200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176000</v>
      </c>
      <c r="F70" s="13">
        <v>176000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343200</v>
      </c>
      <c r="E72" s="13">
        <v>282300</v>
      </c>
      <c r="F72" s="13">
        <v>254100</v>
      </c>
      <c r="G72" s="13">
        <v>219300</v>
      </c>
      <c r="H72" s="13">
        <v>251600</v>
      </c>
      <c r="I72" s="13">
        <v>195600</v>
      </c>
      <c r="J72" s="13">
        <v>122900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907900</v>
      </c>
      <c r="E76" s="13">
        <v>769100</v>
      </c>
      <c r="F76" s="13">
        <v>744400</v>
      </c>
      <c r="G76" s="13">
        <v>721100</v>
      </c>
      <c r="H76" s="13">
        <v>766200</v>
      </c>
      <c r="I76" s="13">
        <v>708900</v>
      </c>
      <c r="J76" s="13">
        <v>687600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72400</v>
      </c>
      <c r="E81" s="13">
        <v>38800</v>
      </c>
      <c r="F81" s="13">
        <v>45300</v>
      </c>
      <c r="G81" s="13">
        <v>-16400</v>
      </c>
      <c r="H81" s="13">
        <v>71300</v>
      </c>
      <c r="I81" s="13">
        <v>84600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>
        <v>11100</v>
      </c>
      <c r="G83" s="13">
        <v>13000</v>
      </c>
      <c r="H83" s="13">
        <v>12400</v>
      </c>
      <c r="I83" s="13">
        <v>12900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133400</v>
      </c>
      <c r="E89" s="13">
        <v>151400</v>
      </c>
      <c r="F89" s="13">
        <v>78500</v>
      </c>
      <c r="G89" s="13">
        <v>97100</v>
      </c>
      <c r="H89" s="13">
        <v>175000</v>
      </c>
      <c r="I89" s="13">
        <v>173800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-6500</v>
      </c>
      <c r="F91" s="13">
        <v>-5300</v>
      </c>
      <c r="G91" s="13">
        <v>-5300</v>
      </c>
      <c r="H91" s="13">
        <v>-7900</v>
      </c>
      <c r="I91" s="13">
        <v>-9100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-488800</v>
      </c>
      <c r="E94" s="13">
        <v>187300</v>
      </c>
      <c r="F94" s="13">
        <v>568100</v>
      </c>
      <c r="G94" s="13">
        <v>153000</v>
      </c>
      <c r="H94" s="13">
        <v>559900</v>
      </c>
      <c r="I94" s="13">
        <v>718500</v>
      </c>
      <c r="J94" s="13">
        <v>2210900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-24400</v>
      </c>
      <c r="F96" s="13">
        <v>-24000</v>
      </c>
      <c r="G96" s="13">
        <v>-31600</v>
      </c>
      <c r="H96" s="13">
        <v>-28300</v>
      </c>
      <c r="I96" s="13">
        <v>-24700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317200</v>
      </c>
      <c r="E100" s="13">
        <v>-364000</v>
      </c>
      <c r="F100" s="13">
        <v>-672800</v>
      </c>
      <c r="G100" s="13">
        <v>-286800</v>
      </c>
      <c r="H100" s="13">
        <v>-782700</v>
      </c>
      <c r="I100" s="13">
        <v>-1126300</v>
      </c>
      <c r="J100" s="13">
        <v>-1997400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-38200</v>
      </c>
      <c r="E102" s="13">
        <v>-25200</v>
      </c>
      <c r="F102" s="13">
        <v>-26300</v>
      </c>
      <c r="G102" s="13">
        <v>-36700</v>
      </c>
      <c r="H102" s="13">
        <v>-47800</v>
      </c>
      <c r="I102" s="13">
        <v>-234000</v>
      </c>
      <c r="J102" s="13">
        <v>263700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453000</v>
      </c>
      <c r="E8" s="13">
        <v>433800</v>
      </c>
      <c r="F8" s="13">
        <v>409800</v>
      </c>
      <c r="G8" s="13">
        <v>396500</v>
      </c>
      <c r="H8" s="13">
        <v>402300</v>
      </c>
      <c r="I8" s="13">
        <v>397600</v>
      </c>
      <c r="J8" s="13">
        <v>440200</v>
      </c>
      <c r="K8" s="13"/>
    </row>
    <row r="9" spans="1:11" x14ac:dyDescent="0.2">
      <c r="C9" s="11" t="s">
        <v>22</v>
      </c>
      <c r="D9" s="13">
        <v>96600</v>
      </c>
      <c r="E9" s="13">
        <v>93000</v>
      </c>
      <c r="F9" s="13">
        <v>87900</v>
      </c>
      <c r="G9" s="13">
        <v>86500</v>
      </c>
      <c r="H9" s="13">
        <v>98900</v>
      </c>
      <c r="I9" s="13">
        <v>106900</v>
      </c>
      <c r="J9" s="13">
        <v>100700</v>
      </c>
      <c r="K9" s="13"/>
    </row>
    <row r="10" spans="1:11" x14ac:dyDescent="0.2">
      <c r="C10" s="11" t="s">
        <v>23</v>
      </c>
      <c r="D10" s="13">
        <v>356400</v>
      </c>
      <c r="E10" s="13">
        <v>340800</v>
      </c>
      <c r="F10" s="13">
        <v>321900</v>
      </c>
      <c r="G10" s="13">
        <v>310000</v>
      </c>
      <c r="H10" s="13">
        <v>303400</v>
      </c>
      <c r="I10" s="13">
        <v>290700</v>
      </c>
      <c r="J10" s="13">
        <v>339500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29700</v>
      </c>
      <c r="F12" s="13">
        <v>28800</v>
      </c>
      <c r="G12" s="13">
        <v>26400</v>
      </c>
      <c r="H12" s="13">
        <v>25000</v>
      </c>
      <c r="I12" s="13">
        <v>26800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14400</v>
      </c>
      <c r="G14" s="13">
        <v>0</v>
      </c>
      <c r="H14" s="13">
        <v>0</v>
      </c>
      <c r="I14" s="13">
        <v>19200</v>
      </c>
      <c r="J14" s="13">
        <v>1300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2300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422900</v>
      </c>
      <c r="E17" s="13">
        <v>393000</v>
      </c>
      <c r="F17" s="13">
        <v>388700</v>
      </c>
      <c r="G17" s="13">
        <v>387200</v>
      </c>
      <c r="H17" s="13">
        <v>385100</v>
      </c>
      <c r="I17" s="13">
        <v>408800</v>
      </c>
      <c r="J17" s="13">
        <v>365300</v>
      </c>
      <c r="K17" s="13"/>
    </row>
    <row r="18" spans="3:11" x14ac:dyDescent="0.2">
      <c r="C18" s="11" t="s">
        <v>30</v>
      </c>
      <c r="D18" s="13">
        <v>30100</v>
      </c>
      <c r="E18" s="13">
        <v>40800</v>
      </c>
      <c r="F18" s="13">
        <v>21100</v>
      </c>
      <c r="G18" s="13">
        <v>9300</v>
      </c>
      <c r="H18" s="13">
        <v>17100</v>
      </c>
      <c r="I18" s="13">
        <v>-11200</v>
      </c>
      <c r="J18" s="13">
        <v>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-4400</v>
      </c>
      <c r="F20" s="13">
        <v>-2000</v>
      </c>
      <c r="G20" s="13">
        <v>-700</v>
      </c>
      <c r="H20" s="13">
        <v>-4700</v>
      </c>
      <c r="I20" s="13">
        <v>600</v>
      </c>
      <c r="J20" s="13">
        <v>-5800</v>
      </c>
      <c r="K20" s="13"/>
    </row>
    <row r="21" spans="3:11" x14ac:dyDescent="0.2">
      <c r="C21" s="11" t="s">
        <v>33</v>
      </c>
      <c r="D21" s="13">
        <v>41500</v>
      </c>
      <c r="E21" s="13">
        <v>56500</v>
      </c>
      <c r="F21" s="13">
        <v>39900</v>
      </c>
      <c r="G21" s="13">
        <v>29400</v>
      </c>
      <c r="H21" s="13">
        <v>35300</v>
      </c>
      <c r="I21" s="13">
        <v>12200</v>
      </c>
      <c r="J21" s="13">
        <v>89600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22900</v>
      </c>
      <c r="E23" s="13">
        <v>36400</v>
      </c>
      <c r="F23" s="13">
        <v>19000</v>
      </c>
      <c r="G23" s="13">
        <v>8500</v>
      </c>
      <c r="H23" s="13">
        <v>12500</v>
      </c>
      <c r="I23" s="13">
        <v>-10600</v>
      </c>
      <c r="J23" s="13">
        <v>69100</v>
      </c>
      <c r="K23" s="13"/>
    </row>
    <row r="24" spans="3:11" x14ac:dyDescent="0.2">
      <c r="C24" s="11" t="s">
        <v>36</v>
      </c>
      <c r="D24" s="13">
        <v>9600</v>
      </c>
      <c r="E24" s="13">
        <v>20800</v>
      </c>
      <c r="F24" s="13">
        <v>15500</v>
      </c>
      <c r="G24" s="13">
        <v>10800</v>
      </c>
      <c r="H24" s="13">
        <v>16200</v>
      </c>
      <c r="I24" s="13">
        <v>7600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15600</v>
      </c>
      <c r="F26" s="13">
        <v>3500</v>
      </c>
      <c r="G26" s="13">
        <v>-2300</v>
      </c>
      <c r="H26" s="13">
        <v>-3700</v>
      </c>
      <c r="I26" s="13">
        <v>-18200</v>
      </c>
      <c r="J26" s="13">
        <v>45100</v>
      </c>
      <c r="K26" s="13"/>
    </row>
    <row r="27" spans="3:11" x14ac:dyDescent="0.2">
      <c r="C27" s="11" t="s">
        <v>38</v>
      </c>
      <c r="D27" s="13">
        <v>13300</v>
      </c>
      <c r="E27" s="13">
        <v>15600</v>
      </c>
      <c r="F27" s="13">
        <v>3500</v>
      </c>
      <c r="G27" s="13">
        <v>-2300</v>
      </c>
      <c r="H27" s="13">
        <v>-3700</v>
      </c>
      <c r="I27" s="13">
        <v>-18200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-9400</v>
      </c>
      <c r="F29" s="13">
        <v>-400</v>
      </c>
      <c r="G29" s="13">
        <v>-500</v>
      </c>
      <c r="H29" s="13">
        <v>-4800</v>
      </c>
      <c r="I29" s="13">
        <v>-10600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4400</v>
      </c>
      <c r="F32" s="13">
        <v>2000</v>
      </c>
      <c r="G32" s="13">
        <v>700</v>
      </c>
      <c r="H32" s="13">
        <v>4700</v>
      </c>
      <c r="I32" s="13">
        <v>-600</v>
      </c>
      <c r="J32" s="13">
        <v>5800</v>
      </c>
      <c r="K32" s="13"/>
    </row>
    <row r="33" spans="2:11" x14ac:dyDescent="0.2">
      <c r="C33" s="11" t="s">
        <v>44</v>
      </c>
      <c r="D33" s="13">
        <v>13800</v>
      </c>
      <c r="E33" s="13">
        <v>6200</v>
      </c>
      <c r="F33" s="13">
        <v>3100</v>
      </c>
      <c r="G33" s="13">
        <v>-2800</v>
      </c>
      <c r="H33" s="13">
        <v>-8500</v>
      </c>
      <c r="I33" s="13">
        <v>-28800</v>
      </c>
      <c r="J33" s="13">
        <v>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6200</v>
      </c>
      <c r="F35" s="13">
        <v>3100</v>
      </c>
      <c r="G35" s="13">
        <v>-2800</v>
      </c>
      <c r="H35" s="13">
        <v>-8500</v>
      </c>
      <c r="I35" s="13">
        <v>-28800</v>
      </c>
      <c r="J35" s="13">
        <v>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81200</v>
      </c>
      <c r="F41" s="13">
        <v>39600</v>
      </c>
      <c r="G41" s="13">
        <v>63700</v>
      </c>
      <c r="H41" s="13">
        <v>36800</v>
      </c>
      <c r="I41" s="13">
        <v>28900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77700</v>
      </c>
      <c r="E43" s="13">
        <v>63400</v>
      </c>
      <c r="F43" s="13">
        <v>57800</v>
      </c>
      <c r="G43" s="13">
        <v>59800</v>
      </c>
      <c r="H43" s="13">
        <v>61400</v>
      </c>
      <c r="I43" s="13">
        <v>70800</v>
      </c>
      <c r="J43" s="13">
        <v>107300</v>
      </c>
      <c r="K43" s="13"/>
    </row>
    <row r="44" spans="2:11" x14ac:dyDescent="0.2">
      <c r="C44" s="11" t="s">
        <v>52</v>
      </c>
      <c r="D44" s="13">
        <v>76800</v>
      </c>
      <c r="E44" s="13">
        <v>81300</v>
      </c>
      <c r="F44" s="13">
        <v>63300</v>
      </c>
      <c r="G44" s="13">
        <v>57600</v>
      </c>
      <c r="H44" s="13">
        <v>59800</v>
      </c>
      <c r="I44" s="13">
        <v>106000</v>
      </c>
      <c r="J44" s="13">
        <v>83400</v>
      </c>
      <c r="K44" s="13"/>
    </row>
    <row r="45" spans="2:11" x14ac:dyDescent="0.2">
      <c r="C45" s="11" t="s">
        <v>53</v>
      </c>
      <c r="D45" s="13">
        <v>20400</v>
      </c>
      <c r="E45" s="13">
        <v>25900</v>
      </c>
      <c r="F45" s="13">
        <v>33600</v>
      </c>
      <c r="G45" s="13">
        <v>31200</v>
      </c>
      <c r="H45" s="13">
        <v>98400</v>
      </c>
      <c r="I45" s="13">
        <v>92700</v>
      </c>
      <c r="J45" s="13">
        <v>88800</v>
      </c>
      <c r="K45" s="13"/>
    </row>
    <row r="46" spans="2:11" x14ac:dyDescent="0.2">
      <c r="C46" s="11" t="s">
        <v>54</v>
      </c>
      <c r="D46" s="13">
        <v>244600</v>
      </c>
      <c r="E46" s="13">
        <v>251800</v>
      </c>
      <c r="F46" s="13">
        <v>194400</v>
      </c>
      <c r="G46" s="13">
        <v>212300</v>
      </c>
      <c r="H46" s="13">
        <v>219000</v>
      </c>
      <c r="I46" s="13">
        <v>265100</v>
      </c>
      <c r="J46" s="13">
        <v>310600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45100</v>
      </c>
      <c r="F48" s="13">
        <v>48900</v>
      </c>
      <c r="G48" s="13">
        <v>52300</v>
      </c>
      <c r="H48" s="13">
        <v>97100</v>
      </c>
      <c r="I48" s="13">
        <v>108700</v>
      </c>
      <c r="J48" s="13">
        <v>107700</v>
      </c>
      <c r="K48" s="13"/>
    </row>
    <row r="49" spans="3:11" x14ac:dyDescent="0.2">
      <c r="C49" s="11" t="s">
        <v>57</v>
      </c>
      <c r="D49" s="13">
        <v>124300</v>
      </c>
      <c r="E49" s="13">
        <v>64000</v>
      </c>
      <c r="F49" s="13">
        <v>61000</v>
      </c>
      <c r="G49" s="13">
        <v>58900</v>
      </c>
      <c r="H49" s="13">
        <v>67900</v>
      </c>
      <c r="I49" s="13">
        <v>62600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44400</v>
      </c>
      <c r="F52" s="13">
        <v>67800</v>
      </c>
      <c r="G52" s="13">
        <v>76800</v>
      </c>
      <c r="H52" s="13">
        <v>64700</v>
      </c>
      <c r="I52" s="13">
        <v>29900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466600</v>
      </c>
      <c r="E54" s="13">
        <v>405400</v>
      </c>
      <c r="F54" s="13">
        <v>372100</v>
      </c>
      <c r="G54" s="13">
        <v>400200</v>
      </c>
      <c r="H54" s="13">
        <v>393000</v>
      </c>
      <c r="I54" s="13">
        <v>412000</v>
      </c>
      <c r="J54" s="13">
        <v>472900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18100</v>
      </c>
      <c r="F57" s="13">
        <v>14400</v>
      </c>
      <c r="G57" s="13">
        <v>16400</v>
      </c>
      <c r="H57" s="13">
        <v>13200</v>
      </c>
      <c r="I57" s="13">
        <v>20700</v>
      </c>
      <c r="J57" s="13">
        <v>22600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67900</v>
      </c>
      <c r="E59" s="13">
        <v>61300</v>
      </c>
      <c r="F59" s="13">
        <v>69100</v>
      </c>
      <c r="G59" s="13">
        <v>65600</v>
      </c>
      <c r="H59" s="13">
        <v>106400</v>
      </c>
      <c r="I59" s="13">
        <v>99400</v>
      </c>
      <c r="J59" s="13">
        <v>79200</v>
      </c>
      <c r="K59" s="13"/>
    </row>
    <row r="60" spans="3:11" x14ac:dyDescent="0.2">
      <c r="C60" s="11" t="s">
        <v>68</v>
      </c>
      <c r="D60" s="13">
        <v>85900</v>
      </c>
      <c r="E60" s="13">
        <v>79400</v>
      </c>
      <c r="F60" s="13">
        <v>83400</v>
      </c>
      <c r="G60" s="13">
        <v>82000</v>
      </c>
      <c r="H60" s="13">
        <v>66400</v>
      </c>
      <c r="I60" s="13">
        <v>70300</v>
      </c>
      <c r="J60" s="13">
        <v>62200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45300</v>
      </c>
      <c r="E62" s="13">
        <v>29300</v>
      </c>
      <c r="F62" s="13">
        <v>25200</v>
      </c>
      <c r="G62" s="13">
        <v>27900</v>
      </c>
      <c r="H62" s="13">
        <v>27100</v>
      </c>
      <c r="I62" s="13">
        <v>25800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</v>
      </c>
      <c r="E66" s="13">
        <v>108700</v>
      </c>
      <c r="F66" s="13">
        <v>108600</v>
      </c>
      <c r="G66" s="13">
        <v>109900</v>
      </c>
      <c r="H66" s="13">
        <v>93300</v>
      </c>
      <c r="I66" s="13">
        <v>116100</v>
      </c>
      <c r="J66" s="13">
        <v>105100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87100</v>
      </c>
      <c r="E72" s="13">
        <v>70400</v>
      </c>
      <c r="F72" s="13">
        <v>64200</v>
      </c>
      <c r="G72" s="13">
        <v>62600</v>
      </c>
      <c r="H72" s="13">
        <v>65400</v>
      </c>
      <c r="I72" s="13">
        <v>73900</v>
      </c>
      <c r="J72" s="13">
        <v>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335400</v>
      </c>
      <c r="E76" s="13">
        <v>296600</v>
      </c>
      <c r="F76" s="13">
        <v>263500</v>
      </c>
      <c r="G76" s="13">
        <v>290300</v>
      </c>
      <c r="H76" s="13">
        <v>299600</v>
      </c>
      <c r="I76" s="13">
        <v>295900</v>
      </c>
      <c r="J76" s="13">
        <v>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13800</v>
      </c>
      <c r="E81" s="13">
        <v>6200</v>
      </c>
      <c r="F81" s="13">
        <v>3100</v>
      </c>
      <c r="G81" s="13">
        <v>-2800</v>
      </c>
      <c r="H81" s="13">
        <v>-8500</v>
      </c>
      <c r="I81" s="13">
        <v>-28800</v>
      </c>
      <c r="J81" s="13">
        <v>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20100</v>
      </c>
      <c r="F83" s="13">
        <v>20800</v>
      </c>
      <c r="G83" s="13">
        <v>20900</v>
      </c>
      <c r="H83" s="13">
        <v>22900</v>
      </c>
      <c r="I83" s="13">
        <v>22800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53300</v>
      </c>
      <c r="F89" s="13">
        <v>44700</v>
      </c>
      <c r="G89" s="13">
        <v>43600</v>
      </c>
      <c r="H89" s="13">
        <v>51000</v>
      </c>
      <c r="I89" s="13">
        <v>67000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-14700</v>
      </c>
      <c r="F91" s="13">
        <v>-16400</v>
      </c>
      <c r="G91" s="13">
        <v>-27200</v>
      </c>
      <c r="H91" s="13">
        <v>-18100</v>
      </c>
      <c r="I91" s="13">
        <v>-24800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-16500</v>
      </c>
      <c r="F94" s="13">
        <v>-21900</v>
      </c>
      <c r="G94" s="13">
        <v>-38300</v>
      </c>
      <c r="H94" s="13">
        <v>-20000</v>
      </c>
      <c r="I94" s="13">
        <v>-31100</v>
      </c>
      <c r="J94" s="13">
        <v>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3500</v>
      </c>
      <c r="F100" s="13">
        <v>-46100</v>
      </c>
      <c r="G100" s="13">
        <v>24700</v>
      </c>
      <c r="H100" s="13">
        <v>-20000</v>
      </c>
      <c r="I100" s="13">
        <v>-38400</v>
      </c>
      <c r="J100" s="13">
        <v>-137600</v>
      </c>
      <c r="K100" s="13"/>
    </row>
    <row r="101" spans="3:11" x14ac:dyDescent="0.2">
      <c r="C101" s="11" t="s">
        <v>19</v>
      </c>
      <c r="D101" s="13">
        <v>-900</v>
      </c>
      <c r="E101" s="13">
        <v>1200</v>
      </c>
      <c r="F101" s="13">
        <v>-700</v>
      </c>
      <c r="G101" s="13">
        <v>-3100</v>
      </c>
      <c r="H101" s="13">
        <v>-3100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-9000</v>
      </c>
      <c r="E102" s="13">
        <v>41600</v>
      </c>
      <c r="F102" s="13">
        <v>-24100</v>
      </c>
      <c r="G102" s="13">
        <v>26800</v>
      </c>
      <c r="H102" s="13">
        <v>7900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108300</v>
      </c>
      <c r="E8" s="13">
        <v>101800</v>
      </c>
      <c r="F8" s="13">
        <v>94100</v>
      </c>
      <c r="G8" s="13">
        <v>93300</v>
      </c>
      <c r="H8" s="13">
        <v>85200</v>
      </c>
      <c r="I8" s="13">
        <v>77100</v>
      </c>
      <c r="J8" s="13">
        <v>64000</v>
      </c>
      <c r="K8" s="13"/>
    </row>
    <row r="9" spans="1:11" x14ac:dyDescent="0.2">
      <c r="C9" s="11" t="s">
        <v>22</v>
      </c>
      <c r="D9" s="13">
        <v>42200</v>
      </c>
      <c r="E9" s="13">
        <v>40000</v>
      </c>
      <c r="F9" s="13">
        <v>36200</v>
      </c>
      <c r="G9" s="13">
        <v>36100</v>
      </c>
      <c r="H9" s="13">
        <v>35200</v>
      </c>
      <c r="I9" s="13">
        <v>35200</v>
      </c>
      <c r="J9" s="13">
        <v>31100</v>
      </c>
      <c r="K9" s="13"/>
    </row>
    <row r="10" spans="1:11" x14ac:dyDescent="0.2">
      <c r="C10" s="11" t="s">
        <v>23</v>
      </c>
      <c r="D10" s="13">
        <v>66100</v>
      </c>
      <c r="E10" s="13">
        <v>61800</v>
      </c>
      <c r="F10" s="13">
        <v>57900</v>
      </c>
      <c r="G10" s="13">
        <v>57100</v>
      </c>
      <c r="H10" s="13">
        <v>50000</v>
      </c>
      <c r="I10" s="13">
        <v>41900</v>
      </c>
      <c r="J10" s="13">
        <v>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3300</v>
      </c>
      <c r="F12" s="13">
        <v>3200</v>
      </c>
      <c r="G12" s="13">
        <v>2700</v>
      </c>
      <c r="H12" s="13">
        <v>2900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77600</v>
      </c>
      <c r="F17" s="13">
        <v>72200</v>
      </c>
      <c r="G17" s="13">
        <v>69800</v>
      </c>
      <c r="H17" s="13">
        <v>64600</v>
      </c>
      <c r="I17" s="13">
        <v>62100</v>
      </c>
      <c r="J17" s="13">
        <v>53300</v>
      </c>
      <c r="K17" s="13"/>
    </row>
    <row r="18" spans="3:11" x14ac:dyDescent="0.2">
      <c r="C18" s="11" t="s">
        <v>30</v>
      </c>
      <c r="D18" s="13">
        <v>26400</v>
      </c>
      <c r="E18" s="13">
        <v>24200</v>
      </c>
      <c r="F18" s="13">
        <v>21900</v>
      </c>
      <c r="G18" s="13">
        <v>23500</v>
      </c>
      <c r="H18" s="13">
        <v>20600</v>
      </c>
      <c r="I18" s="13">
        <v>15000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-400</v>
      </c>
      <c r="G20" s="13">
        <v>100</v>
      </c>
      <c r="H20" s="13">
        <v>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27300</v>
      </c>
      <c r="E21" s="13">
        <v>24800</v>
      </c>
      <c r="F21" s="13">
        <v>22000</v>
      </c>
      <c r="G21" s="13">
        <v>24000</v>
      </c>
      <c r="H21" s="13">
        <v>21100</v>
      </c>
      <c r="I21" s="13">
        <v>15500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24300</v>
      </c>
      <c r="F23" s="13">
        <v>21500</v>
      </c>
      <c r="G23" s="13">
        <v>23600</v>
      </c>
      <c r="H23" s="13">
        <v>20600</v>
      </c>
      <c r="I23" s="13">
        <v>15000</v>
      </c>
      <c r="J23" s="13">
        <v>10900</v>
      </c>
      <c r="K23" s="13"/>
    </row>
    <row r="24" spans="3:11" x14ac:dyDescent="0.2">
      <c r="C24" s="11" t="s">
        <v>36</v>
      </c>
      <c r="D24" s="13">
        <v>6500</v>
      </c>
      <c r="E24" s="13">
        <v>8600</v>
      </c>
      <c r="F24" s="13">
        <v>7000</v>
      </c>
      <c r="G24" s="13">
        <v>7600</v>
      </c>
      <c r="H24" s="13">
        <v>7000</v>
      </c>
      <c r="I24" s="13">
        <v>4900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15700</v>
      </c>
      <c r="F26" s="13">
        <v>14500</v>
      </c>
      <c r="G26" s="13">
        <v>16000</v>
      </c>
      <c r="H26" s="13">
        <v>13600</v>
      </c>
      <c r="I26" s="13">
        <v>10100</v>
      </c>
      <c r="J26" s="13">
        <v>6800</v>
      </c>
      <c r="K26" s="13"/>
    </row>
    <row r="27" spans="3:11" x14ac:dyDescent="0.2">
      <c r="C27" s="11" t="s">
        <v>38</v>
      </c>
      <c r="D27" s="13">
        <v>20100</v>
      </c>
      <c r="E27" s="13">
        <v>15500</v>
      </c>
      <c r="F27" s="13">
        <v>14400</v>
      </c>
      <c r="G27" s="13">
        <v>15800</v>
      </c>
      <c r="H27" s="13">
        <v>13500</v>
      </c>
      <c r="I27" s="13">
        <v>10000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400</v>
      </c>
      <c r="G32" s="13">
        <v>-100</v>
      </c>
      <c r="H32" s="13">
        <v>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20100</v>
      </c>
      <c r="E33" s="13">
        <v>15700</v>
      </c>
      <c r="F33" s="13">
        <v>14400</v>
      </c>
      <c r="G33" s="13">
        <v>15800</v>
      </c>
      <c r="H33" s="13">
        <v>13500</v>
      </c>
      <c r="I33" s="13">
        <v>10000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15700</v>
      </c>
      <c r="F35" s="13">
        <v>14400</v>
      </c>
      <c r="G35" s="13">
        <v>15800</v>
      </c>
      <c r="H35" s="13">
        <v>13500</v>
      </c>
      <c r="I35" s="13">
        <v>10000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37900</v>
      </c>
      <c r="F41" s="13">
        <v>35300</v>
      </c>
      <c r="G41" s="13">
        <v>30200</v>
      </c>
      <c r="H41" s="13">
        <v>22600</v>
      </c>
      <c r="I41" s="13">
        <v>8300</v>
      </c>
      <c r="J41" s="13">
        <v>900</v>
      </c>
      <c r="K41" s="13"/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16500</v>
      </c>
      <c r="E43" s="13">
        <v>15600</v>
      </c>
      <c r="F43" s="13">
        <v>15000</v>
      </c>
      <c r="G43" s="13">
        <v>16600</v>
      </c>
      <c r="H43" s="13">
        <v>13700</v>
      </c>
      <c r="I43" s="13">
        <v>13000</v>
      </c>
      <c r="J43" s="13">
        <v>12100</v>
      </c>
      <c r="K43" s="13"/>
    </row>
    <row r="44" spans="2:11" x14ac:dyDescent="0.2">
      <c r="C44" s="11" t="s">
        <v>52</v>
      </c>
      <c r="D44" s="13">
        <v>8000</v>
      </c>
      <c r="E44" s="13">
        <v>8000</v>
      </c>
      <c r="F44" s="13">
        <v>7400</v>
      </c>
      <c r="G44" s="13">
        <v>8300</v>
      </c>
      <c r="H44" s="13">
        <v>7400</v>
      </c>
      <c r="I44" s="13">
        <v>6700</v>
      </c>
      <c r="J44" s="13">
        <v>7100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2000</v>
      </c>
      <c r="G45" s="13">
        <v>1600</v>
      </c>
      <c r="H45" s="13">
        <v>2100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73600</v>
      </c>
      <c r="E46" s="13">
        <v>63500</v>
      </c>
      <c r="F46" s="13">
        <v>59700</v>
      </c>
      <c r="G46" s="13">
        <v>56700</v>
      </c>
      <c r="H46" s="13">
        <v>45800</v>
      </c>
      <c r="I46" s="13">
        <v>30200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7000</v>
      </c>
      <c r="F48" s="13">
        <v>4400</v>
      </c>
      <c r="G48" s="13">
        <v>4600</v>
      </c>
      <c r="H48" s="13">
        <v>4500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3100</v>
      </c>
      <c r="F52" s="13">
        <v>3000</v>
      </c>
      <c r="G52" s="13">
        <v>1400</v>
      </c>
      <c r="H52" s="13">
        <v>1400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77100</v>
      </c>
      <c r="F54" s="13">
        <v>70600</v>
      </c>
      <c r="G54" s="13">
        <v>66300</v>
      </c>
      <c r="H54" s="13">
        <v>55100</v>
      </c>
      <c r="I54" s="13">
        <v>40100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2300</v>
      </c>
      <c r="G57" s="13">
        <v>2500</v>
      </c>
      <c r="H57" s="13">
        <v>2400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15600</v>
      </c>
      <c r="E59" s="13">
        <v>15500</v>
      </c>
      <c r="F59" s="13">
        <v>20400</v>
      </c>
      <c r="G59" s="13">
        <v>21100</v>
      </c>
      <c r="H59" s="13">
        <v>16700</v>
      </c>
      <c r="I59" s="13">
        <v>10800</v>
      </c>
      <c r="J59" s="13">
        <v>8500</v>
      </c>
      <c r="K59" s="13"/>
    </row>
    <row r="60" spans="3:11" x14ac:dyDescent="0.2">
      <c r="C60" s="11" t="s">
        <v>68</v>
      </c>
      <c r="D60" s="13">
        <v>18400</v>
      </c>
      <c r="E60" s="13">
        <v>18100</v>
      </c>
      <c r="F60" s="13">
        <v>22700</v>
      </c>
      <c r="G60" s="13">
        <v>23600</v>
      </c>
      <c r="H60" s="13">
        <v>19000</v>
      </c>
      <c r="I60" s="13">
        <v>12600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2900</v>
      </c>
      <c r="F62" s="13">
        <v>1800</v>
      </c>
      <c r="G62" s="13">
        <v>1600</v>
      </c>
      <c r="H62" s="13">
        <v>2200</v>
      </c>
      <c r="I62" s="13">
        <v>1900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21600</v>
      </c>
      <c r="F66" s="13">
        <v>24900</v>
      </c>
      <c r="G66" s="13">
        <v>25400</v>
      </c>
      <c r="H66" s="13">
        <v>21300</v>
      </c>
      <c r="I66" s="13">
        <v>14600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45500</v>
      </c>
      <c r="F72" s="13">
        <v>36500</v>
      </c>
      <c r="G72" s="13">
        <v>30700</v>
      </c>
      <c r="H72" s="13">
        <v>23400</v>
      </c>
      <c r="I72" s="13">
        <v>14900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55500</v>
      </c>
      <c r="F76" s="13">
        <v>45700</v>
      </c>
      <c r="G76" s="13">
        <v>40900</v>
      </c>
      <c r="H76" s="13">
        <v>33900</v>
      </c>
      <c r="I76" s="13">
        <v>25500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20100</v>
      </c>
      <c r="E81" s="13">
        <v>15700</v>
      </c>
      <c r="F81" s="13">
        <v>14400</v>
      </c>
      <c r="G81" s="13">
        <v>15800</v>
      </c>
      <c r="H81" s="13">
        <v>13500</v>
      </c>
      <c r="I81" s="13">
        <v>10000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18000</v>
      </c>
      <c r="F89" s="13">
        <v>14800</v>
      </c>
      <c r="G89" s="13">
        <v>13300</v>
      </c>
      <c r="H89" s="13">
        <v>14800</v>
      </c>
      <c r="I89" s="13">
        <v>12400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-200</v>
      </c>
      <c r="G91" s="13">
        <v>-600</v>
      </c>
      <c r="H91" s="13">
        <v>-200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-3100</v>
      </c>
      <c r="F94" s="13">
        <v>-200</v>
      </c>
      <c r="G94" s="13">
        <v>-600</v>
      </c>
      <c r="H94" s="13">
        <v>-200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-13000</v>
      </c>
      <c r="F96" s="13">
        <v>-8600</v>
      </c>
      <c r="G96" s="13">
        <v>-4900</v>
      </c>
      <c r="H96" s="13">
        <v>-100</v>
      </c>
      <c r="I96" s="13">
        <v>-4300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-13000</v>
      </c>
      <c r="F100" s="13">
        <v>-8600</v>
      </c>
      <c r="G100" s="13">
        <v>-4900</v>
      </c>
      <c r="H100" s="13">
        <v>-100</v>
      </c>
      <c r="I100" s="13">
        <v>-4600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-800</v>
      </c>
      <c r="G101" s="13">
        <v>-100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-5500</v>
      </c>
      <c r="E102" s="13">
        <v>2600</v>
      </c>
      <c r="F102" s="13">
        <v>5200</v>
      </c>
      <c r="G102" s="13">
        <v>7600</v>
      </c>
      <c r="H102" s="13">
        <v>14300</v>
      </c>
      <c r="I102" s="13">
        <v>7300</v>
      </c>
      <c r="J102" s="13">
        <v>-2500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2270300</v>
      </c>
      <c r="E8" s="13">
        <v>2261100</v>
      </c>
      <c r="F8" s="13">
        <v>2259200</v>
      </c>
      <c r="G8" s="13">
        <v>2196900</v>
      </c>
      <c r="H8" s="13">
        <v>2453100</v>
      </c>
      <c r="I8" s="13">
        <v>2867700</v>
      </c>
      <c r="J8" s="13">
        <v>3671200</v>
      </c>
      <c r="K8" s="13"/>
    </row>
    <row r="9" spans="1:11" x14ac:dyDescent="0.2">
      <c r="C9" s="11" t="s">
        <v>22</v>
      </c>
      <c r="D9" s="13">
        <v>1367100</v>
      </c>
      <c r="E9" s="13">
        <v>1356300</v>
      </c>
      <c r="F9" s="13">
        <v>1318200</v>
      </c>
      <c r="G9" s="13">
        <v>1316600</v>
      </c>
      <c r="H9" s="13">
        <v>1546200</v>
      </c>
      <c r="I9" s="13">
        <v>1918100</v>
      </c>
      <c r="J9" s="13">
        <v>3619900</v>
      </c>
      <c r="K9" s="13"/>
    </row>
    <row r="10" spans="1:11" x14ac:dyDescent="0.2">
      <c r="C10" s="11" t="s">
        <v>23</v>
      </c>
      <c r="D10" s="13">
        <v>903200</v>
      </c>
      <c r="E10" s="13">
        <v>904800</v>
      </c>
      <c r="F10" s="13">
        <v>941000</v>
      </c>
      <c r="G10" s="13">
        <v>880300</v>
      </c>
      <c r="H10" s="13">
        <v>906900</v>
      </c>
      <c r="I10" s="13">
        <v>949600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-7100</v>
      </c>
      <c r="K14" s="13"/>
    </row>
    <row r="15" spans="1:11" x14ac:dyDescent="0.2">
      <c r="C15" s="11" t="s">
        <v>28</v>
      </c>
      <c r="D15" s="13">
        <v>321600</v>
      </c>
      <c r="E15" s="13">
        <v>283500</v>
      </c>
      <c r="F15" s="13">
        <v>322600</v>
      </c>
      <c r="G15" s="13">
        <v>307900</v>
      </c>
      <c r="H15" s="13">
        <v>281400</v>
      </c>
      <c r="I15" s="13">
        <v>297300</v>
      </c>
      <c r="J15" s="13">
        <v>371400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1780700</v>
      </c>
      <c r="E17" s="13">
        <v>1729200</v>
      </c>
      <c r="F17" s="13">
        <v>1728400</v>
      </c>
      <c r="G17" s="13">
        <v>1715700</v>
      </c>
      <c r="H17" s="13">
        <v>1916300</v>
      </c>
      <c r="I17" s="13">
        <v>2314200</v>
      </c>
      <c r="J17" s="13">
        <v>2994300</v>
      </c>
      <c r="K17" s="13"/>
    </row>
    <row r="18" spans="3:11" x14ac:dyDescent="0.2">
      <c r="C18" s="11" t="s">
        <v>30</v>
      </c>
      <c r="D18" s="13">
        <v>489600</v>
      </c>
      <c r="E18" s="13">
        <v>531900</v>
      </c>
      <c r="F18" s="13">
        <v>530800</v>
      </c>
      <c r="G18" s="13">
        <v>481200</v>
      </c>
      <c r="H18" s="13">
        <v>536800</v>
      </c>
      <c r="I18" s="13">
        <v>553500</v>
      </c>
      <c r="J18" s="13">
        <v>676900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164100</v>
      </c>
      <c r="E20" s="13">
        <v>181600</v>
      </c>
      <c r="F20" s="13">
        <v>97600</v>
      </c>
      <c r="G20" s="13">
        <v>36500</v>
      </c>
      <c r="H20" s="13">
        <v>180200</v>
      </c>
      <c r="I20" s="13">
        <v>118100</v>
      </c>
      <c r="J20" s="13">
        <v>7300</v>
      </c>
      <c r="K20" s="13"/>
    </row>
    <row r="21" spans="3:11" x14ac:dyDescent="0.2">
      <c r="C21" s="11" t="s">
        <v>33</v>
      </c>
      <c r="D21" s="13">
        <v>975300</v>
      </c>
      <c r="E21" s="13">
        <v>997000</v>
      </c>
      <c r="F21" s="13">
        <v>951000</v>
      </c>
      <c r="G21" s="13">
        <v>825600</v>
      </c>
      <c r="H21" s="13">
        <v>998400</v>
      </c>
      <c r="I21" s="13">
        <v>970200</v>
      </c>
      <c r="J21" s="13">
        <v>1059000</v>
      </c>
      <c r="K21" s="13"/>
    </row>
    <row r="22" spans="3:11" x14ac:dyDescent="0.2">
      <c r="C22" s="11" t="s">
        <v>34</v>
      </c>
      <c r="D22" s="13">
        <v>156000</v>
      </c>
      <c r="E22" s="13">
        <v>143800</v>
      </c>
      <c r="F22" s="13">
        <v>142100</v>
      </c>
      <c r="G22" s="13">
        <v>149000</v>
      </c>
      <c r="H22" s="13">
        <v>148400</v>
      </c>
      <c r="I22" s="13">
        <v>147500</v>
      </c>
      <c r="J22" s="13">
        <v>164100</v>
      </c>
      <c r="K22" s="13"/>
    </row>
    <row r="23" spans="3:11" x14ac:dyDescent="0.2">
      <c r="C23" s="11" t="s">
        <v>35</v>
      </c>
      <c r="D23" s="13">
        <v>497700</v>
      </c>
      <c r="E23" s="13">
        <v>569700</v>
      </c>
      <c r="F23" s="13">
        <v>486300</v>
      </c>
      <c r="G23" s="13">
        <v>368700</v>
      </c>
      <c r="H23" s="13">
        <v>568600</v>
      </c>
      <c r="I23" s="13">
        <v>524100</v>
      </c>
      <c r="J23" s="13">
        <v>520100</v>
      </c>
      <c r="K23" s="13"/>
    </row>
    <row r="24" spans="3:11" x14ac:dyDescent="0.2">
      <c r="C24" s="11" t="s">
        <v>36</v>
      </c>
      <c r="D24" s="13">
        <v>72200</v>
      </c>
      <c r="E24" s="13">
        <v>195900</v>
      </c>
      <c r="F24" s="13">
        <v>148100</v>
      </c>
      <c r="G24" s="13">
        <v>97400</v>
      </c>
      <c r="H24" s="13">
        <v>172800</v>
      </c>
      <c r="I24" s="13">
        <v>130300</v>
      </c>
      <c r="J24" s="13">
        <v>135100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425500</v>
      </c>
      <c r="E26" s="13">
        <v>373800</v>
      </c>
      <c r="F26" s="13">
        <v>338200</v>
      </c>
      <c r="G26" s="13">
        <v>271300</v>
      </c>
      <c r="H26" s="13">
        <v>395800</v>
      </c>
      <c r="I26" s="13">
        <v>393800</v>
      </c>
      <c r="J26" s="13">
        <v>385000</v>
      </c>
      <c r="K26" s="13"/>
    </row>
    <row r="27" spans="3:11" x14ac:dyDescent="0.2">
      <c r="C27" s="11" t="s">
        <v>38</v>
      </c>
      <c r="D27" s="13">
        <v>425500</v>
      </c>
      <c r="E27" s="13">
        <v>373800</v>
      </c>
      <c r="F27" s="13">
        <v>338200</v>
      </c>
      <c r="G27" s="13">
        <v>271300</v>
      </c>
      <c r="H27" s="13">
        <v>395800</v>
      </c>
      <c r="I27" s="13">
        <v>387600</v>
      </c>
      <c r="J27" s="13">
        <v>355000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245200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-164100</v>
      </c>
      <c r="E32" s="13">
        <v>-181600</v>
      </c>
      <c r="F32" s="13">
        <v>-97600</v>
      </c>
      <c r="G32" s="13">
        <v>-36500</v>
      </c>
      <c r="H32" s="13">
        <v>-180200</v>
      </c>
      <c r="I32" s="13">
        <v>-118100</v>
      </c>
      <c r="J32" s="13">
        <v>-7300</v>
      </c>
      <c r="K32" s="13"/>
    </row>
    <row r="33" spans="2:11" x14ac:dyDescent="0.2">
      <c r="C33" s="11" t="s">
        <v>44</v>
      </c>
      <c r="D33" s="13">
        <v>425500</v>
      </c>
      <c r="E33" s="13">
        <v>619000</v>
      </c>
      <c r="F33" s="13">
        <v>338200</v>
      </c>
      <c r="G33" s="13">
        <v>271300</v>
      </c>
      <c r="H33" s="13">
        <v>395800</v>
      </c>
      <c r="I33" s="13">
        <v>387600</v>
      </c>
      <c r="J33" s="13">
        <v>355000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425500</v>
      </c>
      <c r="E35" s="13">
        <v>619000</v>
      </c>
      <c r="F35" s="13">
        <v>338200</v>
      </c>
      <c r="G35" s="13">
        <v>271300</v>
      </c>
      <c r="H35" s="13">
        <v>395800</v>
      </c>
      <c r="I35" s="13">
        <v>387600</v>
      </c>
      <c r="J35" s="13">
        <v>355000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14400</v>
      </c>
      <c r="F41" s="13">
        <v>300</v>
      </c>
      <c r="G41" s="13">
        <v>75200</v>
      </c>
      <c r="H41" s="13">
        <v>5500</v>
      </c>
      <c r="I41" s="13">
        <v>6800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184600</v>
      </c>
      <c r="E43" s="13">
        <v>196400</v>
      </c>
      <c r="F43" s="13">
        <v>194900</v>
      </c>
      <c r="G43" s="13">
        <v>192000</v>
      </c>
      <c r="H43" s="13">
        <v>210400</v>
      </c>
      <c r="I43" s="13">
        <v>197400</v>
      </c>
      <c r="J43" s="13">
        <v>302500</v>
      </c>
      <c r="K43" s="13"/>
    </row>
    <row r="44" spans="2:11" x14ac:dyDescent="0.2">
      <c r="C44" s="11" t="s">
        <v>52</v>
      </c>
      <c r="D44" s="13">
        <v>184300</v>
      </c>
      <c r="E44" s="13">
        <v>165100</v>
      </c>
      <c r="F44" s="13">
        <v>161500</v>
      </c>
      <c r="G44" s="13">
        <v>193900</v>
      </c>
      <c r="H44" s="13">
        <v>137400</v>
      </c>
      <c r="I44" s="13">
        <v>155100</v>
      </c>
      <c r="J44" s="13">
        <v>174200</v>
      </c>
      <c r="K44" s="13"/>
    </row>
    <row r="45" spans="2:11" x14ac:dyDescent="0.2">
      <c r="C45" s="11" t="s">
        <v>53</v>
      </c>
      <c r="D45" s="13">
        <v>94100</v>
      </c>
      <c r="E45" s="13">
        <v>121100</v>
      </c>
      <c r="F45" s="13">
        <v>192800</v>
      </c>
      <c r="G45" s="13">
        <v>109100</v>
      </c>
      <c r="H45" s="13">
        <v>353600</v>
      </c>
      <c r="I45" s="13">
        <v>335300</v>
      </c>
      <c r="J45" s="13">
        <v>315200</v>
      </c>
      <c r="K45" s="13"/>
    </row>
    <row r="46" spans="2:11" x14ac:dyDescent="0.2">
      <c r="C46" s="11" t="s">
        <v>54</v>
      </c>
      <c r="D46" s="13">
        <v>557300</v>
      </c>
      <c r="E46" s="13">
        <v>497000</v>
      </c>
      <c r="F46" s="13">
        <v>549500</v>
      </c>
      <c r="G46" s="13">
        <v>570200</v>
      </c>
      <c r="H46" s="13">
        <v>706900</v>
      </c>
      <c r="I46" s="13">
        <v>694600</v>
      </c>
      <c r="J46" s="13">
        <v>794200</v>
      </c>
      <c r="K46" s="13"/>
    </row>
    <row r="47" spans="2:11" x14ac:dyDescent="0.2">
      <c r="C47" s="11" t="s">
        <v>55</v>
      </c>
      <c r="D47" s="13">
        <v>1177500</v>
      </c>
      <c r="E47" s="13">
        <v>1160400</v>
      </c>
      <c r="F47" s="13">
        <v>1220900</v>
      </c>
      <c r="G47" s="13">
        <v>1251100</v>
      </c>
      <c r="H47" s="13">
        <v>1374300</v>
      </c>
      <c r="I47" s="13">
        <v>1355300</v>
      </c>
      <c r="J47" s="13">
        <v>0</v>
      </c>
      <c r="K47" s="13"/>
    </row>
    <row r="48" spans="2:11" x14ac:dyDescent="0.2">
      <c r="C48" s="11" t="s">
        <v>56</v>
      </c>
      <c r="D48" s="13">
        <v>8717200</v>
      </c>
      <c r="E48" s="13">
        <v>8416600</v>
      </c>
      <c r="F48" s="13">
        <v>7769800</v>
      </c>
      <c r="G48" s="13">
        <v>7393100</v>
      </c>
      <c r="H48" s="13">
        <v>7050000</v>
      </c>
      <c r="I48" s="13">
        <v>6733800</v>
      </c>
      <c r="J48" s="13">
        <v>8397000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338700</v>
      </c>
      <c r="F52" s="13">
        <v>399400</v>
      </c>
      <c r="G52" s="13">
        <v>386900</v>
      </c>
      <c r="H52" s="13">
        <v>396600</v>
      </c>
      <c r="I52" s="13">
        <v>351000</v>
      </c>
      <c r="J52" s="13">
        <v>564200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10748600</v>
      </c>
      <c r="E54" s="13">
        <v>10412700</v>
      </c>
      <c r="F54" s="13">
        <v>9939600</v>
      </c>
      <c r="G54" s="13">
        <v>9580600</v>
      </c>
      <c r="H54" s="13">
        <v>9527800</v>
      </c>
      <c r="I54" s="13">
        <v>9134700</v>
      </c>
      <c r="J54" s="13">
        <v>9922200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230400</v>
      </c>
      <c r="F57" s="13">
        <v>205400</v>
      </c>
      <c r="G57" s="13">
        <v>262500</v>
      </c>
      <c r="H57" s="13">
        <v>179100</v>
      </c>
      <c r="I57" s="13">
        <v>251000</v>
      </c>
      <c r="J57" s="13">
        <v>396700</v>
      </c>
      <c r="K57" s="13"/>
    </row>
    <row r="58" spans="3:11" x14ac:dyDescent="0.2">
      <c r="C58" s="11" t="s">
        <v>66</v>
      </c>
      <c r="D58" s="13">
        <v>250000</v>
      </c>
      <c r="E58" s="13">
        <v>418200</v>
      </c>
      <c r="F58" s="13">
        <v>460900</v>
      </c>
      <c r="G58" s="13">
        <v>110000</v>
      </c>
      <c r="H58" s="13">
        <v>98000</v>
      </c>
      <c r="I58" s="13">
        <v>539600</v>
      </c>
      <c r="J58" s="13">
        <v>430900</v>
      </c>
      <c r="K58" s="13"/>
    </row>
    <row r="59" spans="3:11" x14ac:dyDescent="0.2">
      <c r="C59" s="11" t="s">
        <v>67</v>
      </c>
      <c r="D59" s="13">
        <v>380100</v>
      </c>
      <c r="E59" s="13">
        <v>301900</v>
      </c>
      <c r="F59" s="13">
        <v>360900</v>
      </c>
      <c r="G59" s="13">
        <v>380300</v>
      </c>
      <c r="H59" s="13">
        <v>296200</v>
      </c>
      <c r="I59" s="13">
        <v>303200</v>
      </c>
      <c r="J59" s="13">
        <v>448800</v>
      </c>
      <c r="K59" s="13"/>
    </row>
    <row r="60" spans="3:11" x14ac:dyDescent="0.2">
      <c r="C60" s="11" t="s">
        <v>68</v>
      </c>
      <c r="D60" s="13">
        <v>869400</v>
      </c>
      <c r="E60" s="13">
        <v>950500</v>
      </c>
      <c r="F60" s="13">
        <v>1027200</v>
      </c>
      <c r="G60" s="13">
        <v>752800</v>
      </c>
      <c r="H60" s="13">
        <v>573300</v>
      </c>
      <c r="I60" s="13">
        <v>1093800</v>
      </c>
      <c r="J60" s="13">
        <v>1276400</v>
      </c>
      <c r="K60" s="13"/>
    </row>
    <row r="61" spans="3:11" x14ac:dyDescent="0.2">
      <c r="C61" s="11" t="s">
        <v>69</v>
      </c>
      <c r="D61" s="13">
        <v>2896900</v>
      </c>
      <c r="E61" s="13">
        <v>2749600</v>
      </c>
      <c r="F61" s="13">
        <v>2405800</v>
      </c>
      <c r="G61" s="13">
        <v>2628800</v>
      </c>
      <c r="H61" s="13">
        <v>2755300</v>
      </c>
      <c r="I61" s="13">
        <v>2300100</v>
      </c>
      <c r="J61" s="13">
        <v>2848600</v>
      </c>
      <c r="K61" s="13"/>
    </row>
    <row r="62" spans="3:11" x14ac:dyDescent="0.2">
      <c r="C62" s="11" t="s">
        <v>70</v>
      </c>
      <c r="D62" s="13">
        <v>2977200</v>
      </c>
      <c r="E62" s="13">
        <v>2861500</v>
      </c>
      <c r="F62" s="13">
        <v>3062800</v>
      </c>
      <c r="G62" s="13">
        <v>2873000</v>
      </c>
      <c r="H62" s="13">
        <v>2954800</v>
      </c>
      <c r="I62" s="13">
        <v>2703700</v>
      </c>
      <c r="J62" s="13">
        <v>2724800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6743500</v>
      </c>
      <c r="E66" s="13">
        <v>6561600</v>
      </c>
      <c r="F66" s="13">
        <v>6495800</v>
      </c>
      <c r="G66" s="13">
        <v>6254600</v>
      </c>
      <c r="H66" s="13">
        <v>6283400</v>
      </c>
      <c r="I66" s="13">
        <v>6097600</v>
      </c>
      <c r="J66" s="13">
        <v>7155000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2906300</v>
      </c>
      <c r="E72" s="13">
        <v>2759500</v>
      </c>
      <c r="F72" s="13">
        <v>2367300</v>
      </c>
      <c r="G72" s="13">
        <v>2259800</v>
      </c>
      <c r="H72" s="13">
        <v>2198200</v>
      </c>
      <c r="I72" s="13">
        <v>1991700</v>
      </c>
      <c r="J72" s="13">
        <v>1772400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4005100</v>
      </c>
      <c r="E76" s="13">
        <v>3851100</v>
      </c>
      <c r="F76" s="13">
        <v>3443800</v>
      </c>
      <c r="G76" s="13">
        <v>3326000</v>
      </c>
      <c r="H76" s="13">
        <v>3244400</v>
      </c>
      <c r="I76" s="13">
        <v>3037100</v>
      </c>
      <c r="J76" s="13">
        <v>2767200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425500</v>
      </c>
      <c r="E81" s="13">
        <v>619000</v>
      </c>
      <c r="F81" s="13">
        <v>338200</v>
      </c>
      <c r="G81" s="13">
        <v>271300</v>
      </c>
      <c r="H81" s="13">
        <v>395800</v>
      </c>
      <c r="I81" s="13">
        <v>387600</v>
      </c>
      <c r="J81" s="13">
        <v>355000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321600</v>
      </c>
      <c r="E83" s="13">
        <v>283500</v>
      </c>
      <c r="F83" s="13">
        <v>322600</v>
      </c>
      <c r="G83" s="13">
        <v>307900</v>
      </c>
      <c r="H83" s="13">
        <v>281400</v>
      </c>
      <c r="I83" s="13">
        <v>298600</v>
      </c>
      <c r="J83" s="13">
        <v>374800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951100</v>
      </c>
      <c r="E89" s="13">
        <v>784500</v>
      </c>
      <c r="F89" s="13">
        <v>644600</v>
      </c>
      <c r="G89" s="13">
        <v>867100</v>
      </c>
      <c r="H89" s="13">
        <v>721600</v>
      </c>
      <c r="I89" s="13">
        <v>623200</v>
      </c>
      <c r="J89" s="13">
        <v>1046100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-573600</v>
      </c>
      <c r="E91" s="13">
        <v>-824100</v>
      </c>
      <c r="F91" s="13">
        <v>-660100</v>
      </c>
      <c r="G91" s="13">
        <v>-547800</v>
      </c>
      <c r="H91" s="13">
        <v>-569300</v>
      </c>
      <c r="I91" s="13">
        <v>-990600</v>
      </c>
      <c r="J91" s="13">
        <v>-1150600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-576000</v>
      </c>
      <c r="E94" s="13">
        <v>-821900</v>
      </c>
      <c r="F94" s="13">
        <v>-620400</v>
      </c>
      <c r="G94" s="13">
        <v>-500100</v>
      </c>
      <c r="H94" s="13">
        <v>-559100</v>
      </c>
      <c r="I94" s="13">
        <v>-957000</v>
      </c>
      <c r="J94" s="13">
        <v>-1192600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-272200</v>
      </c>
      <c r="E96" s="13">
        <v>-247600</v>
      </c>
      <c r="F96" s="13">
        <v>-225100</v>
      </c>
      <c r="G96" s="13">
        <v>-204600</v>
      </c>
      <c r="H96" s="13">
        <v>-184100</v>
      </c>
      <c r="I96" s="13">
        <v>-165500</v>
      </c>
      <c r="J96" s="13">
        <v>-154500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-295200</v>
      </c>
      <c r="E100" s="13">
        <v>51500</v>
      </c>
      <c r="F100" s="13">
        <v>-99100</v>
      </c>
      <c r="G100" s="13">
        <v>-297300</v>
      </c>
      <c r="H100" s="13">
        <v>-163800</v>
      </c>
      <c r="I100" s="13">
        <v>338800</v>
      </c>
      <c r="J100" s="13">
        <v>143700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79900</v>
      </c>
      <c r="E102" s="13">
        <v>14100</v>
      </c>
      <c r="F102" s="13">
        <v>-74900</v>
      </c>
      <c r="G102" s="13">
        <v>69700</v>
      </c>
      <c r="H102" s="13">
        <v>-1300</v>
      </c>
      <c r="I102" s="13">
        <v>5000</v>
      </c>
      <c r="J102" s="13">
        <v>-2800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</v>
      </c>
      <c r="H8" s="13">
        <v>1000</v>
      </c>
      <c r="I8" s="13">
        <v>1300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300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700</v>
      </c>
      <c r="I10" s="13">
        <v>500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4800</v>
      </c>
      <c r="F12" s="13">
        <v>8700</v>
      </c>
      <c r="G12" s="13">
        <v>3100</v>
      </c>
      <c r="H12" s="13">
        <v>9400</v>
      </c>
      <c r="I12" s="13">
        <v>7900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8500</v>
      </c>
      <c r="F17" s="13">
        <v>11800</v>
      </c>
      <c r="G17" s="13">
        <v>6800</v>
      </c>
      <c r="H17" s="13">
        <v>17200</v>
      </c>
      <c r="I17" s="13">
        <v>13800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-11800</v>
      </c>
      <c r="G18" s="13">
        <v>-5800</v>
      </c>
      <c r="H18" s="13">
        <v>-16200</v>
      </c>
      <c r="I18" s="13">
        <v>-12400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-6400</v>
      </c>
      <c r="E21" s="13">
        <v>-8400</v>
      </c>
      <c r="F21" s="13">
        <v>-11700</v>
      </c>
      <c r="G21" s="13">
        <v>-5800</v>
      </c>
      <c r="H21" s="13">
        <v>-16000</v>
      </c>
      <c r="I21" s="13">
        <v>-12400</v>
      </c>
      <c r="J21" s="13">
        <v>-7300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-8500</v>
      </c>
      <c r="F23" s="13">
        <v>-11800</v>
      </c>
      <c r="G23" s="13">
        <v>-5800</v>
      </c>
      <c r="H23" s="13">
        <v>-16100</v>
      </c>
      <c r="I23" s="13">
        <v>-13100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-2100</v>
      </c>
      <c r="H24" s="13">
        <v>-5700</v>
      </c>
      <c r="I24" s="13">
        <v>-4900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-8500</v>
      </c>
      <c r="F26" s="13">
        <v>-11800</v>
      </c>
      <c r="G26" s="13">
        <v>-3700</v>
      </c>
      <c r="H26" s="13">
        <v>-10400</v>
      </c>
      <c r="I26" s="13">
        <v>-8200</v>
      </c>
      <c r="J26" s="13">
        <v>-7700</v>
      </c>
      <c r="K26" s="13"/>
    </row>
    <row r="27" spans="3:11" x14ac:dyDescent="0.2">
      <c r="C27" s="11" t="s">
        <v>38</v>
      </c>
      <c r="D27" s="13">
        <v>-6700</v>
      </c>
      <c r="E27" s="13">
        <v>-8500</v>
      </c>
      <c r="F27" s="13">
        <v>-11800</v>
      </c>
      <c r="G27" s="13">
        <v>-3700</v>
      </c>
      <c r="H27" s="13">
        <v>-10400</v>
      </c>
      <c r="I27" s="13">
        <v>-8200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100</v>
      </c>
      <c r="G29" s="13">
        <v>-2100</v>
      </c>
      <c r="H29" s="13">
        <v>-5700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-7000</v>
      </c>
      <c r="F33" s="13">
        <v>-11700</v>
      </c>
      <c r="G33" s="13">
        <v>-5800</v>
      </c>
      <c r="H33" s="13">
        <v>-16100</v>
      </c>
      <c r="I33" s="13">
        <v>-13100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-7000</v>
      </c>
      <c r="F35" s="13">
        <v>-11700</v>
      </c>
      <c r="G35" s="13">
        <v>-5800</v>
      </c>
      <c r="H35" s="13">
        <v>-16100</v>
      </c>
      <c r="I35" s="13">
        <v>-13100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5100</v>
      </c>
      <c r="G41" s="13">
        <v>10400</v>
      </c>
      <c r="H41" s="13">
        <v>16300</v>
      </c>
      <c r="I41" s="13">
        <v>9900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400</v>
      </c>
      <c r="H44" s="13">
        <v>300</v>
      </c>
      <c r="I44" s="13">
        <v>100</v>
      </c>
      <c r="J44" s="13">
        <v>500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7200</v>
      </c>
      <c r="E46" s="13">
        <v>4200</v>
      </c>
      <c r="F46" s="13">
        <v>5600</v>
      </c>
      <c r="G46" s="13">
        <v>11000</v>
      </c>
      <c r="H46" s="13">
        <v>16800</v>
      </c>
      <c r="I46" s="13">
        <v>10400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4300</v>
      </c>
      <c r="F54" s="13">
        <v>5800</v>
      </c>
      <c r="G54" s="13">
        <v>11100</v>
      </c>
      <c r="H54" s="13">
        <v>16800</v>
      </c>
      <c r="I54" s="13">
        <v>10500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1000</v>
      </c>
      <c r="G57" s="13">
        <v>500</v>
      </c>
      <c r="H57" s="13">
        <v>200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700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900</v>
      </c>
      <c r="E60" s="13">
        <v>1300</v>
      </c>
      <c r="F60" s="13">
        <v>1000</v>
      </c>
      <c r="G60" s="13">
        <v>800</v>
      </c>
      <c r="H60" s="13">
        <v>1000</v>
      </c>
      <c r="I60" s="13">
        <v>1300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1300</v>
      </c>
      <c r="F66" s="13">
        <v>1000</v>
      </c>
      <c r="G66" s="13">
        <v>800</v>
      </c>
      <c r="H66" s="13">
        <v>1000</v>
      </c>
      <c r="I66" s="13">
        <v>1300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-94700</v>
      </c>
      <c r="F72" s="13">
        <v>-87700</v>
      </c>
      <c r="G72" s="13">
        <v>-75900</v>
      </c>
      <c r="H72" s="13">
        <v>-70200</v>
      </c>
      <c r="I72" s="13">
        <v>-54100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3000</v>
      </c>
      <c r="F76" s="13">
        <v>4700</v>
      </c>
      <c r="G76" s="13">
        <v>10300</v>
      </c>
      <c r="H76" s="13">
        <v>15800</v>
      </c>
      <c r="I76" s="13">
        <v>9200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-6700</v>
      </c>
      <c r="E81" s="13">
        <v>-7000</v>
      </c>
      <c r="F81" s="13">
        <v>-11700</v>
      </c>
      <c r="G81" s="13">
        <v>-5800</v>
      </c>
      <c r="H81" s="13">
        <v>-16100</v>
      </c>
      <c r="I81" s="13">
        <v>-13100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-7100</v>
      </c>
      <c r="F89" s="13">
        <v>-5100</v>
      </c>
      <c r="G89" s="13">
        <v>-5600</v>
      </c>
      <c r="H89" s="13">
        <v>-6800</v>
      </c>
      <c r="I89" s="13">
        <v>-5200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1700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4500</v>
      </c>
      <c r="F100" s="13">
        <v>-200</v>
      </c>
      <c r="G100" s="13">
        <v>-200</v>
      </c>
      <c r="H100" s="13">
        <v>13100</v>
      </c>
      <c r="I100" s="13">
        <v>15000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-1000</v>
      </c>
      <c r="F102" s="13">
        <v>-5400</v>
      </c>
      <c r="G102" s="13">
        <v>-5800</v>
      </c>
      <c r="H102" s="13">
        <v>6400</v>
      </c>
      <c r="I102" s="13">
        <v>9800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1633700</v>
      </c>
      <c r="E8" s="13">
        <v>1539600</v>
      </c>
      <c r="F8" s="13">
        <v>1427200</v>
      </c>
      <c r="G8" s="13">
        <v>1547700</v>
      </c>
      <c r="H8" s="13">
        <v>1818900</v>
      </c>
      <c r="I8" s="13">
        <v>1690000</v>
      </c>
      <c r="J8" s="13">
        <v>1376600</v>
      </c>
      <c r="K8" s="13"/>
    </row>
    <row r="9" spans="1:11" x14ac:dyDescent="0.2">
      <c r="C9" s="11" t="s">
        <v>22</v>
      </c>
      <c r="D9" s="13">
        <v>714600</v>
      </c>
      <c r="E9" s="13">
        <v>614500</v>
      </c>
      <c r="F9" s="13">
        <v>541800</v>
      </c>
      <c r="G9" s="13">
        <v>706000</v>
      </c>
      <c r="H9" s="13">
        <v>991900</v>
      </c>
      <c r="I9" s="13">
        <v>876900</v>
      </c>
      <c r="J9" s="13">
        <v>620300</v>
      </c>
      <c r="K9" s="13"/>
    </row>
    <row r="10" spans="1:11" x14ac:dyDescent="0.2">
      <c r="C10" s="11" t="s">
        <v>23</v>
      </c>
      <c r="D10" s="13">
        <v>919100</v>
      </c>
      <c r="E10" s="13">
        <v>925100</v>
      </c>
      <c r="F10" s="13">
        <v>885400</v>
      </c>
      <c r="G10" s="13">
        <v>841700</v>
      </c>
      <c r="H10" s="13">
        <v>827000</v>
      </c>
      <c r="I10" s="13">
        <v>813000</v>
      </c>
      <c r="J10" s="13">
        <v>756400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160100</v>
      </c>
      <c r="E15" s="13">
        <v>151900</v>
      </c>
      <c r="F15" s="13">
        <v>143800</v>
      </c>
      <c r="G15" s="13">
        <v>133000</v>
      </c>
      <c r="H15" s="13">
        <v>125700</v>
      </c>
      <c r="I15" s="13">
        <v>144800</v>
      </c>
      <c r="J15" s="13">
        <v>130200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1345300</v>
      </c>
      <c r="E17" s="13">
        <v>1222900</v>
      </c>
      <c r="F17" s="13">
        <v>1138300</v>
      </c>
      <c r="G17" s="13">
        <v>1308600</v>
      </c>
      <c r="H17" s="13">
        <v>1593600</v>
      </c>
      <c r="I17" s="13">
        <v>1469600</v>
      </c>
      <c r="J17" s="13">
        <v>1160900</v>
      </c>
      <c r="K17" s="13"/>
    </row>
    <row r="18" spans="3:11" x14ac:dyDescent="0.2">
      <c r="C18" s="11" t="s">
        <v>30</v>
      </c>
      <c r="D18" s="13">
        <v>288400</v>
      </c>
      <c r="E18" s="13">
        <v>316700</v>
      </c>
      <c r="F18" s="13">
        <v>288900</v>
      </c>
      <c r="G18" s="13">
        <v>239100</v>
      </c>
      <c r="H18" s="13">
        <v>225300</v>
      </c>
      <c r="I18" s="13">
        <v>220300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-14500</v>
      </c>
      <c r="F20" s="13">
        <v>-19900</v>
      </c>
      <c r="G20" s="13">
        <v>-2500</v>
      </c>
      <c r="H20" s="13">
        <v>-1300</v>
      </c>
      <c r="I20" s="13">
        <v>2500</v>
      </c>
      <c r="J20" s="13">
        <v>1400</v>
      </c>
      <c r="K20" s="13"/>
    </row>
    <row r="21" spans="3:11" x14ac:dyDescent="0.2">
      <c r="C21" s="11" t="s">
        <v>33</v>
      </c>
      <c r="D21" s="13">
        <v>437200</v>
      </c>
      <c r="E21" s="13">
        <v>454100</v>
      </c>
      <c r="F21" s="13">
        <v>412900</v>
      </c>
      <c r="G21" s="13">
        <v>369600</v>
      </c>
      <c r="H21" s="13">
        <v>349700</v>
      </c>
      <c r="I21" s="13">
        <v>367600</v>
      </c>
      <c r="J21" s="13">
        <v>347300</v>
      </c>
      <c r="K21" s="13"/>
    </row>
    <row r="22" spans="3:11" x14ac:dyDescent="0.2">
      <c r="C22" s="11" t="s">
        <v>34</v>
      </c>
      <c r="D22" s="13">
        <v>51300</v>
      </c>
      <c r="E22" s="13">
        <v>46100</v>
      </c>
      <c r="F22" s="13">
        <v>43700</v>
      </c>
      <c r="G22" s="13">
        <v>44600</v>
      </c>
      <c r="H22" s="13">
        <v>45800</v>
      </c>
      <c r="I22" s="13">
        <v>61400</v>
      </c>
      <c r="J22" s="13">
        <v>60800</v>
      </c>
      <c r="K22" s="13"/>
    </row>
    <row r="23" spans="3:11" x14ac:dyDescent="0.2">
      <c r="C23" s="11" t="s">
        <v>35</v>
      </c>
      <c r="D23" s="13">
        <v>225800</v>
      </c>
      <c r="E23" s="13">
        <v>256100</v>
      </c>
      <c r="F23" s="13">
        <v>225300</v>
      </c>
      <c r="G23" s="13">
        <v>192000</v>
      </c>
      <c r="H23" s="13">
        <v>178100</v>
      </c>
      <c r="I23" s="13">
        <v>161500</v>
      </c>
      <c r="J23" s="13">
        <v>156400</v>
      </c>
      <c r="K23" s="13"/>
    </row>
    <row r="24" spans="3:11" x14ac:dyDescent="0.2">
      <c r="C24" s="11" t="s">
        <v>36</v>
      </c>
      <c r="D24" s="13">
        <v>53500</v>
      </c>
      <c r="E24" s="13">
        <v>90900</v>
      </c>
      <c r="F24" s="13">
        <v>85200</v>
      </c>
      <c r="G24" s="13">
        <v>73000</v>
      </c>
      <c r="H24" s="13">
        <v>68300</v>
      </c>
      <c r="I24" s="13">
        <v>62300</v>
      </c>
      <c r="J24" s="13">
        <v>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</v>
      </c>
      <c r="E26" s="13">
        <v>165200</v>
      </c>
      <c r="F26" s="13">
        <v>140100</v>
      </c>
      <c r="G26" s="13">
        <v>119000</v>
      </c>
      <c r="H26" s="13">
        <v>109800</v>
      </c>
      <c r="I26" s="13">
        <v>99200</v>
      </c>
      <c r="J26" s="13">
        <v>96500</v>
      </c>
      <c r="K26" s="13"/>
    </row>
    <row r="27" spans="3:11" x14ac:dyDescent="0.2">
      <c r="C27" s="11" t="s">
        <v>38</v>
      </c>
      <c r="D27" s="13">
        <v>172200</v>
      </c>
      <c r="E27" s="13">
        <v>165200</v>
      </c>
      <c r="F27" s="13">
        <v>140100</v>
      </c>
      <c r="G27" s="13">
        <v>119000</v>
      </c>
      <c r="H27" s="13">
        <v>109800</v>
      </c>
      <c r="I27" s="13">
        <v>99200</v>
      </c>
      <c r="J27" s="13">
        <v>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14500</v>
      </c>
      <c r="F32" s="13">
        <v>19900</v>
      </c>
      <c r="G32" s="13">
        <v>2500</v>
      </c>
      <c r="H32" s="13">
        <v>1300</v>
      </c>
      <c r="I32" s="13">
        <v>-2500</v>
      </c>
      <c r="J32" s="13">
        <v>-1400</v>
      </c>
      <c r="K32" s="13"/>
    </row>
    <row r="33" spans="2:11" x14ac:dyDescent="0.2">
      <c r="C33" s="11" t="s">
        <v>44</v>
      </c>
      <c r="D33" s="13">
        <v>172200</v>
      </c>
      <c r="E33" s="13">
        <v>163000</v>
      </c>
      <c r="F33" s="13">
        <v>140100</v>
      </c>
      <c r="G33" s="13">
        <v>119000</v>
      </c>
      <c r="H33" s="13">
        <v>109800</v>
      </c>
      <c r="I33" s="13">
        <v>99200</v>
      </c>
      <c r="J33" s="13">
        <v>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172200</v>
      </c>
      <c r="E35" s="13">
        <v>163000</v>
      </c>
      <c r="F35" s="13">
        <v>140100</v>
      </c>
      <c r="G35" s="13">
        <v>119000</v>
      </c>
      <c r="H35" s="13">
        <v>109800</v>
      </c>
      <c r="I35" s="13">
        <v>99200</v>
      </c>
      <c r="J35" s="13">
        <v>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14400</v>
      </c>
      <c r="F41" s="13">
        <v>14700</v>
      </c>
      <c r="G41" s="13">
        <v>2400</v>
      </c>
      <c r="H41" s="13">
        <v>11900</v>
      </c>
      <c r="I41" s="13">
        <v>3200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298800</v>
      </c>
      <c r="F43" s="13">
        <v>292300</v>
      </c>
      <c r="G43" s="13">
        <v>255200</v>
      </c>
      <c r="H43" s="13">
        <v>370500</v>
      </c>
      <c r="I43" s="13">
        <v>714000</v>
      </c>
      <c r="J43" s="13">
        <v>260300</v>
      </c>
      <c r="K43" s="13"/>
    </row>
    <row r="44" spans="2:11" x14ac:dyDescent="0.2">
      <c r="C44" s="11" t="s">
        <v>52</v>
      </c>
      <c r="D44" s="13">
        <v>151600</v>
      </c>
      <c r="E44" s="13">
        <v>169800</v>
      </c>
      <c r="F44" s="13">
        <v>159500</v>
      </c>
      <c r="G44" s="13">
        <v>175500</v>
      </c>
      <c r="H44" s="13">
        <v>212800</v>
      </c>
      <c r="I44" s="13">
        <v>166100</v>
      </c>
      <c r="J44" s="13">
        <v>103000</v>
      </c>
      <c r="K44" s="13"/>
    </row>
    <row r="45" spans="2:11" x14ac:dyDescent="0.2">
      <c r="C45" s="11" t="s">
        <v>53</v>
      </c>
      <c r="D45" s="13">
        <v>74900</v>
      </c>
      <c r="E45" s="13">
        <v>106000</v>
      </c>
      <c r="F45" s="13">
        <v>102400</v>
      </c>
      <c r="G45" s="13">
        <v>49700</v>
      </c>
      <c r="H45" s="13">
        <v>72200</v>
      </c>
      <c r="I45" s="13">
        <v>75900</v>
      </c>
      <c r="J45" s="13">
        <v>89800</v>
      </c>
      <c r="K45" s="13"/>
    </row>
    <row r="46" spans="2:11" x14ac:dyDescent="0.2">
      <c r="C46" s="11" t="s">
        <v>54</v>
      </c>
      <c r="D46" s="13">
        <v>543300</v>
      </c>
      <c r="E46" s="13">
        <v>589000</v>
      </c>
      <c r="F46" s="13">
        <v>568900</v>
      </c>
      <c r="G46" s="13">
        <v>482800</v>
      </c>
      <c r="H46" s="13">
        <v>667500</v>
      </c>
      <c r="I46" s="13">
        <v>602200</v>
      </c>
      <c r="J46" s="13">
        <v>457100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4283700</v>
      </c>
      <c r="E48" s="13">
        <v>4007600</v>
      </c>
      <c r="F48" s="13">
        <v>3731600</v>
      </c>
      <c r="G48" s="13">
        <v>8644600</v>
      </c>
      <c r="H48" s="13">
        <v>8143900</v>
      </c>
      <c r="I48" s="13">
        <v>7578900</v>
      </c>
      <c r="J48" s="13">
        <v>2827000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483700</v>
      </c>
      <c r="E52" s="13">
        <v>452300</v>
      </c>
      <c r="F52" s="13">
        <v>484300</v>
      </c>
      <c r="G52" s="13">
        <v>482100</v>
      </c>
      <c r="H52" s="13">
        <v>530000</v>
      </c>
      <c r="I52" s="13">
        <v>41500</v>
      </c>
      <c r="J52" s="13">
        <v>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5468600</v>
      </c>
      <c r="E54" s="13">
        <v>5206900</v>
      </c>
      <c r="F54" s="13">
        <v>4942800</v>
      </c>
      <c r="G54" s="13">
        <v>4634800</v>
      </c>
      <c r="H54" s="13">
        <v>4649200</v>
      </c>
      <c r="I54" s="13">
        <v>3846500</v>
      </c>
      <c r="J54" s="13">
        <v>3491300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174500</v>
      </c>
      <c r="E57" s="13">
        <v>143700</v>
      </c>
      <c r="F57" s="13">
        <v>132000</v>
      </c>
      <c r="G57" s="13">
        <v>107500</v>
      </c>
      <c r="H57" s="13">
        <v>159100</v>
      </c>
      <c r="I57" s="13">
        <v>169500</v>
      </c>
      <c r="J57" s="13">
        <v>137300</v>
      </c>
      <c r="K57" s="13"/>
    </row>
    <row r="58" spans="3:11" x14ac:dyDescent="0.2">
      <c r="C58" s="11" t="s">
        <v>66</v>
      </c>
      <c r="D58" s="13">
        <v>299500</v>
      </c>
      <c r="E58" s="13">
        <v>357200</v>
      </c>
      <c r="F58" s="13">
        <v>145000</v>
      </c>
      <c r="G58" s="13">
        <v>12500</v>
      </c>
      <c r="H58" s="13">
        <v>42000</v>
      </c>
      <c r="I58" s="13">
        <v>445000</v>
      </c>
      <c r="J58" s="13">
        <v>294300</v>
      </c>
      <c r="K58" s="13"/>
    </row>
    <row r="59" spans="3:11" x14ac:dyDescent="0.2">
      <c r="C59" s="11" t="s">
        <v>67</v>
      </c>
      <c r="D59" s="13">
        <v>224900</v>
      </c>
      <c r="E59" s="13">
        <v>172400</v>
      </c>
      <c r="F59" s="13">
        <v>166900</v>
      </c>
      <c r="G59" s="13">
        <v>184200</v>
      </c>
      <c r="H59" s="13">
        <v>191400</v>
      </c>
      <c r="I59" s="13">
        <v>154600</v>
      </c>
      <c r="J59" s="13">
        <v>147100</v>
      </c>
      <c r="K59" s="13"/>
    </row>
    <row r="60" spans="3:11" x14ac:dyDescent="0.2">
      <c r="C60" s="11" t="s">
        <v>68</v>
      </c>
      <c r="D60" s="13">
        <v>698900</v>
      </c>
      <c r="E60" s="13">
        <v>673300</v>
      </c>
      <c r="F60" s="13">
        <v>443900</v>
      </c>
      <c r="G60" s="13">
        <v>304200</v>
      </c>
      <c r="H60" s="13">
        <v>392400</v>
      </c>
      <c r="I60" s="13">
        <v>769100</v>
      </c>
      <c r="J60" s="13">
        <v>578700</v>
      </c>
      <c r="K60" s="13"/>
    </row>
    <row r="61" spans="3:11" x14ac:dyDescent="0.2">
      <c r="C61" s="11" t="s">
        <v>69</v>
      </c>
      <c r="D61" s="13">
        <v>1285500</v>
      </c>
      <c r="E61" s="13">
        <v>1193300</v>
      </c>
      <c r="F61" s="13">
        <v>1192400</v>
      </c>
      <c r="G61" s="13">
        <v>1191700</v>
      </c>
      <c r="H61" s="13">
        <v>1201300</v>
      </c>
      <c r="I61" s="13">
        <v>1028900</v>
      </c>
      <c r="J61" s="13">
        <v>1029000</v>
      </c>
      <c r="K61" s="13"/>
    </row>
    <row r="62" spans="3:11" x14ac:dyDescent="0.2">
      <c r="C62" s="11" t="s">
        <v>70</v>
      </c>
      <c r="D62" s="13">
        <v>1441600</v>
      </c>
      <c r="E62" s="13">
        <v>1380100</v>
      </c>
      <c r="F62" s="13">
        <v>1418100</v>
      </c>
      <c r="G62" s="13">
        <v>1297300</v>
      </c>
      <c r="H62" s="13">
        <v>1261400</v>
      </c>
      <c r="I62" s="13">
        <v>809400</v>
      </c>
      <c r="J62" s="13">
        <v>728900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3426000</v>
      </c>
      <c r="E66" s="13">
        <v>3246700</v>
      </c>
      <c r="F66" s="13">
        <v>3054500</v>
      </c>
      <c r="G66" s="13">
        <v>2793200</v>
      </c>
      <c r="H66" s="13">
        <v>2855200</v>
      </c>
      <c r="I66" s="13">
        <v>2607500</v>
      </c>
      <c r="J66" s="13">
        <v>2336500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320900</v>
      </c>
      <c r="E72" s="13">
        <v>246100</v>
      </c>
      <c r="F72" s="13">
        <v>161000</v>
      </c>
      <c r="G72" s="13">
        <v>95000</v>
      </c>
      <c r="H72" s="13">
        <v>39900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2042700</v>
      </c>
      <c r="E76" s="13">
        <v>1960200</v>
      </c>
      <c r="F76" s="13">
        <v>1888300</v>
      </c>
      <c r="G76" s="13">
        <v>1841600</v>
      </c>
      <c r="H76" s="13">
        <v>1794000</v>
      </c>
      <c r="I76" s="13">
        <v>1239000</v>
      </c>
      <c r="J76" s="13">
        <v>1154800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172200</v>
      </c>
      <c r="E81" s="13">
        <v>163000</v>
      </c>
      <c r="F81" s="13">
        <v>140100</v>
      </c>
      <c r="G81" s="13">
        <v>119000</v>
      </c>
      <c r="H81" s="13">
        <v>109800</v>
      </c>
      <c r="I81" s="13">
        <v>99200</v>
      </c>
      <c r="J81" s="13">
        <v>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160100</v>
      </c>
      <c r="E83" s="13">
        <v>151900</v>
      </c>
      <c r="F83" s="13">
        <v>143800</v>
      </c>
      <c r="G83" s="13">
        <v>133000</v>
      </c>
      <c r="H83" s="13">
        <v>125700</v>
      </c>
      <c r="I83" s="13">
        <v>144800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467700</v>
      </c>
      <c r="E89" s="13">
        <v>253800</v>
      </c>
      <c r="F89" s="13">
        <v>290600</v>
      </c>
      <c r="G89" s="13">
        <v>407900</v>
      </c>
      <c r="H89" s="13">
        <v>246700</v>
      </c>
      <c r="I89" s="13">
        <v>154200</v>
      </c>
      <c r="J89" s="13">
        <v>196600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-356400</v>
      </c>
      <c r="F91" s="13">
        <v>-309100</v>
      </c>
      <c r="G91" s="13">
        <v>-294300</v>
      </c>
      <c r="H91" s="13">
        <v>-297100</v>
      </c>
      <c r="I91" s="13">
        <v>-292100</v>
      </c>
      <c r="J91" s="13">
        <v>-272000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</v>
      </c>
      <c r="E94" s="13">
        <v>-355700</v>
      </c>
      <c r="F94" s="13">
        <v>-308600</v>
      </c>
      <c r="G94" s="13">
        <v>-294300</v>
      </c>
      <c r="H94" s="13">
        <v>-297100</v>
      </c>
      <c r="I94" s="13">
        <v>-290800</v>
      </c>
      <c r="J94" s="13">
        <v>-270600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-88000</v>
      </c>
      <c r="F96" s="13">
        <v>-73200</v>
      </c>
      <c r="G96" s="13">
        <v>-62800</v>
      </c>
      <c r="H96" s="13">
        <v>-43700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101700</v>
      </c>
      <c r="F100" s="13">
        <v>30200</v>
      </c>
      <c r="G100" s="13">
        <v>-123100</v>
      </c>
      <c r="H100" s="13">
        <v>59200</v>
      </c>
      <c r="I100" s="13">
        <v>135700</v>
      </c>
      <c r="J100" s="13">
        <v>73500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-300</v>
      </c>
      <c r="F102" s="13">
        <v>12200</v>
      </c>
      <c r="G102" s="13">
        <v>-9500</v>
      </c>
      <c r="H102" s="13">
        <v>8800</v>
      </c>
      <c r="I102" s="13">
        <v>-900</v>
      </c>
      <c r="J102" s="13">
        <v>-400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1500</v>
      </c>
      <c r="G8" s="13">
        <v>5100</v>
      </c>
      <c r="H8" s="13">
        <v>9100</v>
      </c>
      <c r="I8" s="13">
        <v>7000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100</v>
      </c>
      <c r="F9" s="13">
        <v>2200</v>
      </c>
      <c r="G9" s="13">
        <v>2300</v>
      </c>
      <c r="H9" s="13">
        <v>2500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>
        <v>-700</v>
      </c>
      <c r="G10" s="13">
        <v>2900</v>
      </c>
      <c r="H10" s="13">
        <v>6700</v>
      </c>
      <c r="I10" s="13">
        <v>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2200</v>
      </c>
      <c r="F17" s="13">
        <v>7100</v>
      </c>
      <c r="G17" s="13">
        <v>7300</v>
      </c>
      <c r="H17" s="13">
        <v>9300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-4400</v>
      </c>
      <c r="E18" s="13">
        <v>-2100</v>
      </c>
      <c r="F18" s="13">
        <v>-5600</v>
      </c>
      <c r="G18" s="13">
        <v>-2200</v>
      </c>
      <c r="H18" s="13">
        <v>-200</v>
      </c>
      <c r="I18" s="13">
        <v>1900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-2000</v>
      </c>
      <c r="F21" s="13">
        <v>-3400</v>
      </c>
      <c r="G21" s="13">
        <v>-100</v>
      </c>
      <c r="H21" s="13">
        <v>1700</v>
      </c>
      <c r="I21" s="13">
        <v>2800</v>
      </c>
      <c r="J21" s="13">
        <v>-2600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-2800</v>
      </c>
      <c r="F23" s="13">
        <v>-6300</v>
      </c>
      <c r="G23" s="13">
        <v>-2200</v>
      </c>
      <c r="H23" s="13">
        <v>-700</v>
      </c>
      <c r="I23" s="13">
        <v>1800</v>
      </c>
      <c r="J23" s="13">
        <v>-6100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-2800</v>
      </c>
      <c r="F26" s="13">
        <v>-6300</v>
      </c>
      <c r="G26" s="13">
        <v>-2000</v>
      </c>
      <c r="H26" s="13">
        <v>-700</v>
      </c>
      <c r="I26" s="13">
        <v>1800</v>
      </c>
      <c r="J26" s="13">
        <v>-6100</v>
      </c>
      <c r="K26" s="13"/>
    </row>
    <row r="27" spans="3:11" x14ac:dyDescent="0.2">
      <c r="C27" s="11" t="s">
        <v>38</v>
      </c>
      <c r="D27" s="13">
        <v>-5100</v>
      </c>
      <c r="E27" s="13">
        <v>-2900</v>
      </c>
      <c r="F27" s="13">
        <v>-6300</v>
      </c>
      <c r="G27" s="13">
        <v>-1900</v>
      </c>
      <c r="H27" s="13">
        <v>-600</v>
      </c>
      <c r="I27" s="13">
        <v>1800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-2700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-5600</v>
      </c>
      <c r="F33" s="13">
        <v>-6300</v>
      </c>
      <c r="G33" s="13">
        <v>-1900</v>
      </c>
      <c r="H33" s="13">
        <v>-600</v>
      </c>
      <c r="I33" s="13">
        <v>1700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-5600</v>
      </c>
      <c r="F35" s="13">
        <v>-6300</v>
      </c>
      <c r="G35" s="13">
        <v>-1900</v>
      </c>
      <c r="H35" s="13">
        <v>-600</v>
      </c>
      <c r="I35" s="13">
        <v>1700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1800</v>
      </c>
      <c r="G41" s="13">
        <v>3200</v>
      </c>
      <c r="H41" s="13">
        <v>2100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1800</v>
      </c>
      <c r="G43" s="13">
        <v>9100</v>
      </c>
      <c r="H43" s="13">
        <v>7300</v>
      </c>
      <c r="I43" s="13">
        <v>6900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2300</v>
      </c>
      <c r="F45" s="13">
        <v>400</v>
      </c>
      <c r="G45" s="13">
        <v>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3900</v>
      </c>
      <c r="G46" s="13">
        <v>12800</v>
      </c>
      <c r="H46" s="13">
        <v>9500</v>
      </c>
      <c r="I46" s="13">
        <v>1800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26300</v>
      </c>
      <c r="J47" s="13">
        <v>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6200</v>
      </c>
      <c r="F49" s="13">
        <v>9800</v>
      </c>
      <c r="G49" s="13">
        <v>11000</v>
      </c>
      <c r="H49" s="13">
        <v>12800</v>
      </c>
      <c r="I49" s="13">
        <v>12300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2300</v>
      </c>
      <c r="F52" s="13">
        <v>300</v>
      </c>
      <c r="G52" s="13">
        <v>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10400</v>
      </c>
      <c r="F54" s="13">
        <v>13900</v>
      </c>
      <c r="G54" s="13">
        <v>24400</v>
      </c>
      <c r="H54" s="13">
        <v>22600</v>
      </c>
      <c r="I54" s="13">
        <v>14500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600</v>
      </c>
      <c r="H57" s="13">
        <v>700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>
        <v>1100</v>
      </c>
      <c r="H59" s="13">
        <v>4600</v>
      </c>
      <c r="I59" s="13">
        <v>10100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3900</v>
      </c>
      <c r="F60" s="13">
        <v>600</v>
      </c>
      <c r="G60" s="13">
        <v>1700</v>
      </c>
      <c r="H60" s="13">
        <v>5400</v>
      </c>
      <c r="I60" s="13">
        <v>4900</v>
      </c>
      <c r="J60" s="13">
        <v>600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2700</v>
      </c>
      <c r="G61" s="13">
        <v>2800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2700</v>
      </c>
      <c r="F62" s="13">
        <v>2600</v>
      </c>
      <c r="G62" s="13">
        <v>2800</v>
      </c>
      <c r="H62" s="13">
        <v>400</v>
      </c>
      <c r="I62" s="13">
        <v>16400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6500</v>
      </c>
      <c r="F66" s="13">
        <v>5800</v>
      </c>
      <c r="G66" s="13">
        <v>7600</v>
      </c>
      <c r="H66" s="13">
        <v>6500</v>
      </c>
      <c r="I66" s="13">
        <v>5600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-41100</v>
      </c>
      <c r="E72" s="13">
        <v>-67200</v>
      </c>
      <c r="F72" s="13">
        <v>-28000</v>
      </c>
      <c r="G72" s="13">
        <v>-15200</v>
      </c>
      <c r="H72" s="13">
        <v>-13300</v>
      </c>
      <c r="I72" s="13">
        <v>-12700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3900</v>
      </c>
      <c r="F76" s="13">
        <v>8000</v>
      </c>
      <c r="G76" s="13">
        <v>16800</v>
      </c>
      <c r="H76" s="13">
        <v>16100</v>
      </c>
      <c r="I76" s="13">
        <v>8900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-5600</v>
      </c>
      <c r="F81" s="13">
        <v>-6300</v>
      </c>
      <c r="G81" s="13">
        <v>-1900</v>
      </c>
      <c r="H81" s="13">
        <v>-600</v>
      </c>
      <c r="I81" s="13">
        <v>1700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2200</v>
      </c>
      <c r="G83" s="13">
        <v>2000</v>
      </c>
      <c r="H83" s="13">
        <v>2100</v>
      </c>
      <c r="I83" s="13">
        <v>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-2100</v>
      </c>
      <c r="G89" s="13">
        <v>-1800</v>
      </c>
      <c r="H89" s="13">
        <v>-3800</v>
      </c>
      <c r="I89" s="13">
        <v>-800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-1100</v>
      </c>
      <c r="G94" s="13">
        <v>-1200</v>
      </c>
      <c r="H94" s="13">
        <v>-1400</v>
      </c>
      <c r="I94" s="13">
        <v>-400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300</v>
      </c>
      <c r="F100" s="13">
        <v>1800</v>
      </c>
      <c r="G100" s="13">
        <v>4100</v>
      </c>
      <c r="H100" s="13">
        <v>6500</v>
      </c>
      <c r="I100" s="13">
        <v>2000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-1500</v>
      </c>
      <c r="F102" s="13">
        <v>-1400</v>
      </c>
      <c r="G102" s="13">
        <v>1100</v>
      </c>
      <c r="H102" s="13">
        <v>1400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881700</v>
      </c>
      <c r="E8" s="13">
        <v>908400</v>
      </c>
      <c r="F8" s="13">
        <v>900800</v>
      </c>
      <c r="G8" s="13">
        <v>743600</v>
      </c>
      <c r="H8" s="13">
        <v>504800</v>
      </c>
      <c r="I8" s="13">
        <v>418700</v>
      </c>
      <c r="J8" s="13">
        <v>350500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297300</v>
      </c>
      <c r="F14" s="13">
        <v>58700</v>
      </c>
      <c r="G14" s="13">
        <v>17700</v>
      </c>
      <c r="H14" s="13">
        <v>3700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>
        <v>281300</v>
      </c>
      <c r="E15" s="13">
        <v>287600</v>
      </c>
      <c r="F15" s="13">
        <v>267100</v>
      </c>
      <c r="G15" s="13">
        <v>210700</v>
      </c>
      <c r="H15" s="13">
        <v>123300</v>
      </c>
      <c r="I15" s="13">
        <v>128600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647100</v>
      </c>
      <c r="F17" s="13">
        <v>391100</v>
      </c>
      <c r="G17" s="13">
        <v>332300</v>
      </c>
      <c r="H17" s="13">
        <v>159500</v>
      </c>
      <c r="I17" s="13">
        <v>153000</v>
      </c>
      <c r="J17" s="13">
        <v>135500</v>
      </c>
      <c r="K17" s="13"/>
    </row>
    <row r="18" spans="3:11" x14ac:dyDescent="0.2">
      <c r="C18" s="11" t="s">
        <v>30</v>
      </c>
      <c r="D18" s="13">
        <v>472800</v>
      </c>
      <c r="E18" s="13">
        <v>261300</v>
      </c>
      <c r="F18" s="13">
        <v>509700</v>
      </c>
      <c r="G18" s="13">
        <v>411300</v>
      </c>
      <c r="H18" s="13">
        <v>345300</v>
      </c>
      <c r="I18" s="13">
        <v>265700</v>
      </c>
      <c r="J18" s="13">
        <v>215000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42900</v>
      </c>
      <c r="F20" s="13">
        <v>48000</v>
      </c>
      <c r="G20" s="13">
        <v>-22400</v>
      </c>
      <c r="H20" s="13">
        <v>-100</v>
      </c>
      <c r="I20" s="13">
        <v>10000</v>
      </c>
      <c r="J20" s="13">
        <v>3900</v>
      </c>
      <c r="K20" s="13"/>
    </row>
    <row r="21" spans="3:11" x14ac:dyDescent="0.2">
      <c r="C21" s="11" t="s">
        <v>33</v>
      </c>
      <c r="D21" s="13">
        <v>779200</v>
      </c>
      <c r="E21" s="13">
        <v>591800</v>
      </c>
      <c r="F21" s="13">
        <v>824800</v>
      </c>
      <c r="G21" s="13">
        <v>599600</v>
      </c>
      <c r="H21" s="13">
        <v>468400</v>
      </c>
      <c r="I21" s="13">
        <v>404300</v>
      </c>
      <c r="J21" s="13">
        <v>331900</v>
      </c>
      <c r="K21" s="13"/>
    </row>
    <row r="22" spans="3:11" x14ac:dyDescent="0.2">
      <c r="C22" s="11" t="s">
        <v>34</v>
      </c>
      <c r="D22" s="13">
        <v>201400</v>
      </c>
      <c r="E22" s="13">
        <v>198300</v>
      </c>
      <c r="F22" s="13">
        <v>173400</v>
      </c>
      <c r="G22" s="13">
        <v>154400</v>
      </c>
      <c r="H22" s="13">
        <v>123800</v>
      </c>
      <c r="I22" s="13">
        <v>103200</v>
      </c>
      <c r="J22" s="13">
        <v>98200</v>
      </c>
      <c r="K22" s="13"/>
    </row>
    <row r="23" spans="3:11" x14ac:dyDescent="0.2">
      <c r="C23" s="11" t="s">
        <v>35</v>
      </c>
      <c r="D23" s="13">
        <v>296500</v>
      </c>
      <c r="E23" s="13">
        <v>105900</v>
      </c>
      <c r="F23" s="13">
        <v>384300</v>
      </c>
      <c r="G23" s="13">
        <v>234500</v>
      </c>
      <c r="H23" s="13">
        <v>221300</v>
      </c>
      <c r="I23" s="13">
        <v>172500</v>
      </c>
      <c r="J23" s="13">
        <v>120700</v>
      </c>
      <c r="K23" s="13"/>
    </row>
    <row r="24" spans="3:11" x14ac:dyDescent="0.2">
      <c r="C24" s="11" t="s">
        <v>36</v>
      </c>
      <c r="D24" s="13">
        <v>3000</v>
      </c>
      <c r="E24" s="13">
        <v>3200</v>
      </c>
      <c r="F24" s="13">
        <v>1400</v>
      </c>
      <c r="G24" s="13">
        <v>1200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293500</v>
      </c>
      <c r="E26" s="13">
        <v>102700</v>
      </c>
      <c r="F26" s="13">
        <v>382900</v>
      </c>
      <c r="G26" s="13">
        <v>233300</v>
      </c>
      <c r="H26" s="13">
        <v>221300</v>
      </c>
      <c r="I26" s="13">
        <v>172500</v>
      </c>
      <c r="J26" s="13">
        <v>120700</v>
      </c>
      <c r="K26" s="13"/>
    </row>
    <row r="27" spans="3:11" x14ac:dyDescent="0.2">
      <c r="C27" s="11" t="s">
        <v>38</v>
      </c>
      <c r="D27" s="13">
        <v>281600</v>
      </c>
      <c r="E27" s="13">
        <v>100400</v>
      </c>
      <c r="F27" s="13">
        <v>366400</v>
      </c>
      <c r="G27" s="13">
        <v>224500</v>
      </c>
      <c r="H27" s="13">
        <v>221300</v>
      </c>
      <c r="I27" s="13">
        <v>172500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-42900</v>
      </c>
      <c r="F32" s="13">
        <v>-48000</v>
      </c>
      <c r="G32" s="13">
        <v>22400</v>
      </c>
      <c r="H32" s="13">
        <v>100</v>
      </c>
      <c r="I32" s="13">
        <v>-10000</v>
      </c>
      <c r="J32" s="13">
        <v>-3900</v>
      </c>
      <c r="K32" s="13"/>
    </row>
    <row r="33" spans="2:11" x14ac:dyDescent="0.2">
      <c r="C33" s="11" t="s">
        <v>44</v>
      </c>
      <c r="D33" s="13">
        <v>281600</v>
      </c>
      <c r="E33" s="13">
        <v>100400</v>
      </c>
      <c r="F33" s="13">
        <v>366400</v>
      </c>
      <c r="G33" s="13">
        <v>224500</v>
      </c>
      <c r="H33" s="13">
        <v>221300</v>
      </c>
      <c r="I33" s="13">
        <v>172500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100400</v>
      </c>
      <c r="F35" s="13">
        <v>366400</v>
      </c>
      <c r="G35" s="13">
        <v>224500</v>
      </c>
      <c r="H35" s="13">
        <v>221300</v>
      </c>
      <c r="I35" s="13">
        <v>172500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85900</v>
      </c>
      <c r="F41" s="13">
        <v>93700</v>
      </c>
      <c r="G41" s="13">
        <v>5400</v>
      </c>
      <c r="H41" s="13">
        <v>4500</v>
      </c>
      <c r="I41" s="13">
        <v>2600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347400</v>
      </c>
      <c r="E43" s="13">
        <v>279300</v>
      </c>
      <c r="F43" s="13">
        <v>240000</v>
      </c>
      <c r="G43" s="13">
        <v>203900</v>
      </c>
      <c r="H43" s="13">
        <v>168200</v>
      </c>
      <c r="I43" s="13">
        <v>147500</v>
      </c>
      <c r="J43" s="13">
        <v>125200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1378800</v>
      </c>
      <c r="E47" s="13">
        <v>1349100</v>
      </c>
      <c r="F47" s="13">
        <v>1546900</v>
      </c>
      <c r="G47" s="13">
        <v>1356800</v>
      </c>
      <c r="H47" s="13">
        <v>1285200</v>
      </c>
      <c r="I47" s="13">
        <v>824000</v>
      </c>
      <c r="J47" s="13">
        <v>286000</v>
      </c>
      <c r="K47" s="13"/>
    </row>
    <row r="48" spans="2:11" x14ac:dyDescent="0.2">
      <c r="C48" s="11" t="s">
        <v>56</v>
      </c>
      <c r="D48" s="13">
        <v>6183800</v>
      </c>
      <c r="E48" s="13">
        <v>6279100</v>
      </c>
      <c r="F48" s="13">
        <v>6326000</v>
      </c>
      <c r="G48" s="13">
        <v>5724800</v>
      </c>
      <c r="H48" s="13">
        <v>2402100</v>
      </c>
      <c r="I48" s="13">
        <v>2392100</v>
      </c>
      <c r="J48" s="13">
        <v>2458200</v>
      </c>
      <c r="K48" s="13"/>
    </row>
    <row r="49" spans="3:11" x14ac:dyDescent="0.2">
      <c r="C49" s="11" t="s">
        <v>57</v>
      </c>
      <c r="D49" s="13">
        <v>647200</v>
      </c>
      <c r="E49" s="13">
        <v>650200</v>
      </c>
      <c r="F49" s="13">
        <v>650300</v>
      </c>
      <c r="G49" s="13">
        <v>653800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97600</v>
      </c>
      <c r="F52" s="13">
        <v>66500</v>
      </c>
      <c r="G52" s="13">
        <v>21200</v>
      </c>
      <c r="H52" s="13">
        <v>41900</v>
      </c>
      <c r="I52" s="13">
        <v>33100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8590900</v>
      </c>
      <c r="E54" s="13">
        <v>8773300</v>
      </c>
      <c r="F54" s="13">
        <v>8949300</v>
      </c>
      <c r="G54" s="13">
        <v>7989900</v>
      </c>
      <c r="H54" s="13">
        <v>3921600</v>
      </c>
      <c r="I54" s="13">
        <v>3462200</v>
      </c>
      <c r="J54" s="13">
        <v>2982000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207700</v>
      </c>
      <c r="E57" s="13">
        <v>214500</v>
      </c>
      <c r="F57" s="13">
        <v>266200</v>
      </c>
      <c r="G57" s="13">
        <v>223500</v>
      </c>
      <c r="H57" s="13">
        <v>263200</v>
      </c>
      <c r="I57" s="13">
        <v>137700</v>
      </c>
      <c r="J57" s="13">
        <v>145700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4540600</v>
      </c>
      <c r="E61" s="13">
        <v>4572200</v>
      </c>
      <c r="F61" s="13">
        <v>4366900</v>
      </c>
      <c r="G61" s="13">
        <v>3540000</v>
      </c>
      <c r="H61" s="13">
        <v>2378500</v>
      </c>
      <c r="I61" s="13">
        <v>2024400</v>
      </c>
      <c r="J61" s="13">
        <v>1824900</v>
      </c>
      <c r="K61" s="13"/>
    </row>
    <row r="62" spans="3:11" x14ac:dyDescent="0.2">
      <c r="C62" s="11" t="s">
        <v>70</v>
      </c>
      <c r="D62" s="13">
        <v>13600</v>
      </c>
      <c r="E62" s="13">
        <v>17700</v>
      </c>
      <c r="F62" s="13">
        <v>9900</v>
      </c>
      <c r="G62" s="13">
        <v>15400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5146400</v>
      </c>
      <c r="E66" s="13">
        <v>5218200</v>
      </c>
      <c r="F66" s="13">
        <v>5090500</v>
      </c>
      <c r="G66" s="13">
        <v>4251900</v>
      </c>
      <c r="H66" s="13">
        <v>2520300</v>
      </c>
      <c r="I66" s="13">
        <v>2162100</v>
      </c>
      <c r="J66" s="13">
        <v>1970700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-1608700</v>
      </c>
      <c r="E72" s="13">
        <v>-1370900</v>
      </c>
      <c r="F72" s="13">
        <v>-968500</v>
      </c>
      <c r="G72" s="13">
        <v>-881500</v>
      </c>
      <c r="H72" s="13">
        <v>-747700</v>
      </c>
      <c r="I72" s="13">
        <v>-710400</v>
      </c>
      <c r="J72" s="13">
        <v>-664800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3444400</v>
      </c>
      <c r="E76" s="13">
        <v>3555100</v>
      </c>
      <c r="F76" s="13">
        <v>3858700</v>
      </c>
      <c r="G76" s="13">
        <v>3738000</v>
      </c>
      <c r="H76" s="13">
        <v>1401300</v>
      </c>
      <c r="I76" s="13">
        <v>1300100</v>
      </c>
      <c r="J76" s="13">
        <v>1011300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281600</v>
      </c>
      <c r="E81" s="13">
        <v>100400</v>
      </c>
      <c r="F81" s="13">
        <v>366400</v>
      </c>
      <c r="G81" s="13">
        <v>224500</v>
      </c>
      <c r="H81" s="13">
        <v>221300</v>
      </c>
      <c r="I81" s="13">
        <v>172500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>
        <v>287600</v>
      </c>
      <c r="F83" s="13">
        <v>267100</v>
      </c>
      <c r="G83" s="13">
        <v>210700</v>
      </c>
      <c r="H83" s="13">
        <v>123300</v>
      </c>
      <c r="I83" s="13">
        <v>128600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499400</v>
      </c>
      <c r="E89" s="13">
        <v>577900</v>
      </c>
      <c r="F89" s="13">
        <v>624800</v>
      </c>
      <c r="G89" s="13">
        <v>463900</v>
      </c>
      <c r="H89" s="13">
        <v>337500</v>
      </c>
      <c r="I89" s="13">
        <v>279900</v>
      </c>
      <c r="J89" s="13">
        <v>208300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-244600</v>
      </c>
      <c r="E91" s="13">
        <v>-472100</v>
      </c>
      <c r="F91" s="13">
        <v>-1028700</v>
      </c>
      <c r="G91" s="13">
        <v>-458400</v>
      </c>
      <c r="H91" s="13">
        <v>-131700</v>
      </c>
      <c r="I91" s="13">
        <v>-32500</v>
      </c>
      <c r="J91" s="13">
        <v>-396600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-173200</v>
      </c>
      <c r="E94" s="13">
        <v>-285100</v>
      </c>
      <c r="F94" s="13">
        <v>-1113900</v>
      </c>
      <c r="G94" s="13">
        <v>-397400</v>
      </c>
      <c r="H94" s="13">
        <v>-547900</v>
      </c>
      <c r="I94" s="13">
        <v>-598800</v>
      </c>
      <c r="J94" s="13">
        <v>-390700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-552200</v>
      </c>
      <c r="E96" s="13">
        <v>-525200</v>
      </c>
      <c r="F96" s="13">
        <v>-474300</v>
      </c>
      <c r="G96" s="13">
        <v>-369900</v>
      </c>
      <c r="H96" s="13">
        <v>-258500</v>
      </c>
      <c r="I96" s="13">
        <v>-218100</v>
      </c>
      <c r="J96" s="13">
        <v>-182200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-410700</v>
      </c>
      <c r="E100" s="13">
        <v>-303800</v>
      </c>
      <c r="F100" s="13">
        <v>576300</v>
      </c>
      <c r="G100" s="13">
        <v>-65300</v>
      </c>
      <c r="H100" s="13">
        <v>212300</v>
      </c>
      <c r="I100" s="13">
        <v>319800</v>
      </c>
      <c r="J100" s="13">
        <v>183800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-85100</v>
      </c>
      <c r="E102" s="13">
        <v>-10500</v>
      </c>
      <c r="F102" s="13">
        <v>87200</v>
      </c>
      <c r="G102" s="13">
        <v>900</v>
      </c>
      <c r="H102" s="13">
        <v>1900</v>
      </c>
      <c r="I102" s="13">
        <v>900</v>
      </c>
      <c r="J102" s="13">
        <v>1400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16300</v>
      </c>
      <c r="F12" s="13">
        <v>15300</v>
      </c>
      <c r="G12" s="13">
        <v>7600</v>
      </c>
      <c r="H12" s="13">
        <v>4000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1200</v>
      </c>
      <c r="G14" s="13">
        <v>-2300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2300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23800</v>
      </c>
      <c r="F17" s="13">
        <v>25800</v>
      </c>
      <c r="G17" s="13">
        <v>15200</v>
      </c>
      <c r="H17" s="13">
        <v>9100</v>
      </c>
      <c r="I17" s="13">
        <v>4600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-25800</v>
      </c>
      <c r="G18" s="13">
        <v>-15200</v>
      </c>
      <c r="H18" s="13">
        <v>-9100</v>
      </c>
      <c r="I18" s="13">
        <v>-4600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1800</v>
      </c>
      <c r="K20" s="13"/>
    </row>
    <row r="21" spans="3:11" x14ac:dyDescent="0.2">
      <c r="C21" s="11" t="s">
        <v>33</v>
      </c>
      <c r="D21" s="13">
        <v>-12100</v>
      </c>
      <c r="E21" s="13" t="s">
        <v>92</v>
      </c>
      <c r="F21" s="13" t="s">
        <v>92</v>
      </c>
      <c r="G21" s="13" t="s">
        <v>92</v>
      </c>
      <c r="H21" s="13">
        <v>-8700</v>
      </c>
      <c r="I21" s="13">
        <v>-5600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-23800</v>
      </c>
      <c r="F23" s="13">
        <v>-25800</v>
      </c>
      <c r="G23" s="13">
        <v>-15200</v>
      </c>
      <c r="H23" s="13">
        <v>-9100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-23800</v>
      </c>
      <c r="F26" s="13">
        <v>-25800</v>
      </c>
      <c r="G26" s="13">
        <v>-15200</v>
      </c>
      <c r="H26" s="13">
        <v>-9100</v>
      </c>
      <c r="I26" s="13">
        <v>-5700</v>
      </c>
      <c r="J26" s="13">
        <v>-1500</v>
      </c>
      <c r="K26" s="13"/>
    </row>
    <row r="27" spans="3:11" x14ac:dyDescent="0.2">
      <c r="C27" s="11" t="s">
        <v>38</v>
      </c>
      <c r="D27" s="13">
        <v>-13200</v>
      </c>
      <c r="E27" s="13">
        <v>-23800</v>
      </c>
      <c r="F27" s="13">
        <v>-25800</v>
      </c>
      <c r="G27" s="13">
        <v>-15200</v>
      </c>
      <c r="H27" s="13">
        <v>-9100</v>
      </c>
      <c r="I27" s="13">
        <v>-5700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-1800</v>
      </c>
      <c r="K32" s="13"/>
    </row>
    <row r="33" spans="2:11" x14ac:dyDescent="0.2">
      <c r="C33" s="11" t="s">
        <v>44</v>
      </c>
      <c r="D33" s="13">
        <v>-13200</v>
      </c>
      <c r="E33" s="13">
        <v>-23800</v>
      </c>
      <c r="F33" s="13">
        <v>-25800</v>
      </c>
      <c r="G33" s="13">
        <v>-15200</v>
      </c>
      <c r="H33" s="13">
        <v>-9100</v>
      </c>
      <c r="I33" s="13">
        <v>-5700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-23800</v>
      </c>
      <c r="F35" s="13">
        <v>-25800</v>
      </c>
      <c r="G35" s="13">
        <v>-15200</v>
      </c>
      <c r="H35" s="13">
        <v>-9100</v>
      </c>
      <c r="I35" s="13">
        <v>-5700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12800</v>
      </c>
      <c r="F41" s="13">
        <v>12500</v>
      </c>
      <c r="G41" s="13">
        <v>28700</v>
      </c>
      <c r="H41" s="13">
        <v>13200</v>
      </c>
      <c r="I41" s="13">
        <v>5100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300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13000</v>
      </c>
      <c r="F46" s="13">
        <v>13300</v>
      </c>
      <c r="G46" s="13">
        <v>29000</v>
      </c>
      <c r="H46" s="13">
        <v>13400</v>
      </c>
      <c r="I46" s="13">
        <v>5200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7600</v>
      </c>
      <c r="E49" s="13">
        <v>14800</v>
      </c>
      <c r="F49" s="13">
        <v>15900</v>
      </c>
      <c r="G49" s="13">
        <v>17100</v>
      </c>
      <c r="H49" s="13">
        <v>18600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27900</v>
      </c>
      <c r="F54" s="13">
        <v>29400</v>
      </c>
      <c r="G54" s="13">
        <v>46400</v>
      </c>
      <c r="H54" s="13">
        <v>32000</v>
      </c>
      <c r="I54" s="13">
        <v>5700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4800</v>
      </c>
      <c r="F57" s="13">
        <v>4400</v>
      </c>
      <c r="G57" s="13">
        <v>1600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2200</v>
      </c>
      <c r="H59" s="13">
        <v>4900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4900</v>
      </c>
      <c r="F60" s="13">
        <v>4500</v>
      </c>
      <c r="G60" s="13">
        <v>3900</v>
      </c>
      <c r="H60" s="13">
        <v>5300</v>
      </c>
      <c r="I60" s="13">
        <v>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5100</v>
      </c>
      <c r="F66" s="13">
        <v>4500</v>
      </c>
      <c r="G66" s="13">
        <v>3900</v>
      </c>
      <c r="H66" s="13">
        <v>5300</v>
      </c>
      <c r="I66" s="13">
        <v>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-108100</v>
      </c>
      <c r="F72" s="13">
        <v>-84300</v>
      </c>
      <c r="G72" s="13">
        <v>-58500</v>
      </c>
      <c r="H72" s="13">
        <v>-43300</v>
      </c>
      <c r="I72" s="13">
        <v>-34200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22800</v>
      </c>
      <c r="F76" s="13">
        <v>25000</v>
      </c>
      <c r="G76" s="13">
        <v>42500</v>
      </c>
      <c r="H76" s="13">
        <v>26800</v>
      </c>
      <c r="I76" s="13">
        <v>5300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-13200</v>
      </c>
      <c r="E81" s="13">
        <v>-23800</v>
      </c>
      <c r="F81" s="13">
        <v>-25800</v>
      </c>
      <c r="G81" s="13">
        <v>-15200</v>
      </c>
      <c r="H81" s="13">
        <v>-9100</v>
      </c>
      <c r="I81" s="13">
        <v>-5700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-19300</v>
      </c>
      <c r="F89" s="13">
        <v>-16000</v>
      </c>
      <c r="G89" s="13">
        <v>-10700</v>
      </c>
      <c r="H89" s="13">
        <v>-5400</v>
      </c>
      <c r="I89" s="13">
        <v>-2700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100</v>
      </c>
      <c r="F94" s="13">
        <v>0</v>
      </c>
      <c r="G94" s="13">
        <v>-300</v>
      </c>
      <c r="H94" s="13">
        <v>-3500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19500</v>
      </c>
      <c r="F100" s="13">
        <v>-200</v>
      </c>
      <c r="G100" s="13">
        <v>26500</v>
      </c>
      <c r="H100" s="13">
        <v>17000</v>
      </c>
      <c r="I100" s="13">
        <v>5200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300</v>
      </c>
      <c r="F102" s="13">
        <v>-16200</v>
      </c>
      <c r="G102" s="13">
        <v>15500</v>
      </c>
      <c r="H102" s="13">
        <v>8100</v>
      </c>
      <c r="I102" s="13">
        <v>2500</v>
      </c>
      <c r="J102" s="13">
        <v>2200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6877000</v>
      </c>
      <c r="E8" s="13">
        <v>6869000</v>
      </c>
      <c r="F8" s="13">
        <v>6702000</v>
      </c>
      <c r="G8" s="13">
        <v>6156000</v>
      </c>
      <c r="H8" s="13">
        <v>6784000</v>
      </c>
      <c r="I8" s="13">
        <v>6967000</v>
      </c>
      <c r="J8" s="13">
        <v>7000000</v>
      </c>
      <c r="K8" s="13"/>
    </row>
    <row r="9" spans="1:11" x14ac:dyDescent="0.2">
      <c r="C9" s="11" t="s">
        <v>22</v>
      </c>
      <c r="D9" s="13">
        <v>5589000</v>
      </c>
      <c r="E9" s="13">
        <v>5736000</v>
      </c>
      <c r="F9" s="13">
        <v>5490000</v>
      </c>
      <c r="G9" s="13">
        <v>5046000</v>
      </c>
      <c r="H9" s="13">
        <v>5531000</v>
      </c>
      <c r="I9" s="13">
        <v>5636000</v>
      </c>
      <c r="J9" s="13">
        <v>5626000</v>
      </c>
      <c r="K9" s="13"/>
    </row>
    <row r="10" spans="1:11" x14ac:dyDescent="0.2">
      <c r="C10" s="11" t="s">
        <v>23</v>
      </c>
      <c r="D10" s="13">
        <v>1288000</v>
      </c>
      <c r="E10" s="13">
        <v>1133000</v>
      </c>
      <c r="F10" s="13">
        <v>1212000</v>
      </c>
      <c r="G10" s="13">
        <v>1110000</v>
      </c>
      <c r="H10" s="13">
        <v>1253000</v>
      </c>
      <c r="I10" s="13">
        <v>1331000</v>
      </c>
      <c r="J10" s="13">
        <v>1374000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60000</v>
      </c>
      <c r="F12" s="13">
        <v>65000</v>
      </c>
      <c r="G12" s="13">
        <v>64000</v>
      </c>
      <c r="H12" s="13">
        <v>63000</v>
      </c>
      <c r="I12" s="13">
        <v>62000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77000</v>
      </c>
      <c r="F14" s="13">
        <v>129000</v>
      </c>
      <c r="G14" s="13">
        <v>91000</v>
      </c>
      <c r="H14" s="13">
        <v>114000</v>
      </c>
      <c r="I14" s="13">
        <v>109000</v>
      </c>
      <c r="J14" s="13">
        <v>323000</v>
      </c>
      <c r="K14" s="13"/>
    </row>
    <row r="15" spans="1:11" x14ac:dyDescent="0.2">
      <c r="C15" s="11" t="s">
        <v>28</v>
      </c>
      <c r="D15" s="13">
        <v>40000</v>
      </c>
      <c r="E15" s="13">
        <v>41000</v>
      </c>
      <c r="F15" s="13">
        <v>39000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6600000</v>
      </c>
      <c r="E17" s="13">
        <v>6594000</v>
      </c>
      <c r="F17" s="13">
        <v>6346000</v>
      </c>
      <c r="G17" s="13">
        <v>5888000</v>
      </c>
      <c r="H17" s="13">
        <v>6477000</v>
      </c>
      <c r="I17" s="13">
        <v>6499000</v>
      </c>
      <c r="J17" s="13">
        <v>6672000</v>
      </c>
      <c r="K17" s="13"/>
    </row>
    <row r="18" spans="3:11" x14ac:dyDescent="0.2">
      <c r="C18" s="11" t="s">
        <v>30</v>
      </c>
      <c r="D18" s="13">
        <v>277000</v>
      </c>
      <c r="E18" s="13">
        <v>275000</v>
      </c>
      <c r="F18" s="13">
        <v>356000</v>
      </c>
      <c r="G18" s="13">
        <v>268000</v>
      </c>
      <c r="H18" s="13">
        <v>307000</v>
      </c>
      <c r="I18" s="13">
        <v>468000</v>
      </c>
      <c r="J18" s="13">
        <v>328000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771000</v>
      </c>
      <c r="E21" s="13">
        <v>763000</v>
      </c>
      <c r="F21" s="13">
        <v>834000</v>
      </c>
      <c r="G21" s="13">
        <v>677000</v>
      </c>
      <c r="H21" s="13">
        <v>725000</v>
      </c>
      <c r="I21" s="13">
        <v>897000</v>
      </c>
      <c r="J21" s="13">
        <v>773000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277000</v>
      </c>
      <c r="E23" s="13">
        <v>275000</v>
      </c>
      <c r="F23" s="13">
        <v>356000</v>
      </c>
      <c r="G23" s="13">
        <v>268000</v>
      </c>
      <c r="H23" s="13">
        <v>307000</v>
      </c>
      <c r="I23" s="13">
        <v>468000</v>
      </c>
      <c r="J23" s="13">
        <v>328000</v>
      </c>
      <c r="K23" s="13"/>
    </row>
    <row r="24" spans="3:11" x14ac:dyDescent="0.2">
      <c r="C24" s="11" t="s">
        <v>36</v>
      </c>
      <c r="D24" s="13">
        <v>108000</v>
      </c>
      <c r="E24" s="13">
        <v>81000</v>
      </c>
      <c r="F24" s="13">
        <v>119000</v>
      </c>
      <c r="G24" s="13">
        <v>106000</v>
      </c>
      <c r="H24" s="13">
        <v>92000</v>
      </c>
      <c r="I24" s="13">
        <v>120000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169000</v>
      </c>
      <c r="E26" s="13">
        <v>194000</v>
      </c>
      <c r="F26" s="13">
        <v>237000</v>
      </c>
      <c r="G26" s="13">
        <v>162000</v>
      </c>
      <c r="H26" s="13">
        <v>215000</v>
      </c>
      <c r="I26" s="13">
        <v>348000</v>
      </c>
      <c r="J26" s="13">
        <v>220000</v>
      </c>
      <c r="K26" s="13"/>
    </row>
    <row r="27" spans="3:11" x14ac:dyDescent="0.2">
      <c r="C27" s="11" t="s">
        <v>38</v>
      </c>
      <c r="D27" s="13">
        <v>144000</v>
      </c>
      <c r="E27" s="13">
        <v>172000</v>
      </c>
      <c r="F27" s="13">
        <v>216000</v>
      </c>
      <c r="G27" s="13">
        <v>139000</v>
      </c>
      <c r="H27" s="13">
        <v>187000</v>
      </c>
      <c r="I27" s="13">
        <v>335000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113000</v>
      </c>
      <c r="E29" s="13">
        <v>8000</v>
      </c>
      <c r="F29" s="13">
        <v>-7000</v>
      </c>
      <c r="G29" s="13">
        <v>-4000</v>
      </c>
      <c r="H29" s="13">
        <v>-23000</v>
      </c>
      <c r="I29" s="13">
        <v>-18000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257000</v>
      </c>
      <c r="E33" s="13">
        <v>180000</v>
      </c>
      <c r="F33" s="13">
        <v>209000</v>
      </c>
      <c r="G33" s="13">
        <v>135000</v>
      </c>
      <c r="H33" s="13">
        <v>164000</v>
      </c>
      <c r="I33" s="13">
        <v>317000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257000</v>
      </c>
      <c r="E35" s="13">
        <v>180000</v>
      </c>
      <c r="F35" s="13">
        <v>209000</v>
      </c>
      <c r="G35" s="13">
        <v>135000</v>
      </c>
      <c r="H35" s="13">
        <v>164000</v>
      </c>
      <c r="I35" s="13">
        <v>317000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492000</v>
      </c>
      <c r="F41" s="13">
        <v>492000</v>
      </c>
      <c r="G41" s="13">
        <v>399000</v>
      </c>
      <c r="H41" s="13">
        <v>920000</v>
      </c>
      <c r="I41" s="13">
        <v>705000</v>
      </c>
      <c r="J41" s="13">
        <v>772000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104000</v>
      </c>
      <c r="I42" s="13">
        <v>61000</v>
      </c>
      <c r="J42" s="13">
        <v>90000</v>
      </c>
      <c r="K42" s="13"/>
    </row>
    <row r="43" spans="2:11" x14ac:dyDescent="0.2">
      <c r="C43" s="11" t="s">
        <v>51</v>
      </c>
      <c r="D43" s="13">
        <v>549000</v>
      </c>
      <c r="E43" s="13">
        <v>663000</v>
      </c>
      <c r="F43" s="13">
        <v>626000</v>
      </c>
      <c r="G43" s="13">
        <v>562000</v>
      </c>
      <c r="H43" s="13">
        <v>735000</v>
      </c>
      <c r="I43" s="13">
        <v>1164000</v>
      </c>
      <c r="J43" s="13">
        <v>968000</v>
      </c>
      <c r="K43" s="13"/>
    </row>
    <row r="44" spans="2:11" x14ac:dyDescent="0.2">
      <c r="C44" s="11" t="s">
        <v>52</v>
      </c>
      <c r="D44" s="13">
        <v>1018000</v>
      </c>
      <c r="E44" s="13">
        <v>1036000</v>
      </c>
      <c r="F44" s="13">
        <v>983000</v>
      </c>
      <c r="G44" s="13">
        <v>1007000</v>
      </c>
      <c r="H44" s="13">
        <v>1035000</v>
      </c>
      <c r="I44" s="13">
        <v>1117000</v>
      </c>
      <c r="J44" s="13">
        <v>1139000</v>
      </c>
      <c r="K44" s="13"/>
    </row>
    <row r="45" spans="2:11" x14ac:dyDescent="0.2">
      <c r="C45" s="11" t="s">
        <v>53</v>
      </c>
      <c r="D45" s="13">
        <v>278000</v>
      </c>
      <c r="E45" s="13">
        <v>229000</v>
      </c>
      <c r="F45" s="13">
        <v>153000</v>
      </c>
      <c r="G45" s="13">
        <v>366000</v>
      </c>
      <c r="H45" s="13">
        <v>444000</v>
      </c>
      <c r="I45" s="13">
        <v>218000</v>
      </c>
      <c r="J45" s="13">
        <v>220000</v>
      </c>
      <c r="K45" s="13"/>
    </row>
    <row r="46" spans="2:11" x14ac:dyDescent="0.2">
      <c r="C46" s="11" t="s">
        <v>54</v>
      </c>
      <c r="D46" s="13">
        <v>2357000</v>
      </c>
      <c r="E46" s="13">
        <v>2420000</v>
      </c>
      <c r="F46" s="13">
        <v>2254000</v>
      </c>
      <c r="G46" s="13">
        <v>2334000</v>
      </c>
      <c r="H46" s="13">
        <v>2371000</v>
      </c>
      <c r="I46" s="13">
        <v>2550000</v>
      </c>
      <c r="J46" s="13">
        <v>2648000</v>
      </c>
      <c r="K46" s="13"/>
    </row>
    <row r="47" spans="2:11" x14ac:dyDescent="0.2">
      <c r="C47" s="11" t="s">
        <v>55</v>
      </c>
      <c r="D47" s="13">
        <v>698000</v>
      </c>
      <c r="E47" s="13">
        <v>525000</v>
      </c>
      <c r="F47" s="13">
        <v>433000</v>
      </c>
      <c r="G47" s="13">
        <v>409000</v>
      </c>
      <c r="H47" s="13">
        <v>427000</v>
      </c>
      <c r="I47" s="13">
        <v>315000</v>
      </c>
      <c r="J47" s="13">
        <v>294000</v>
      </c>
      <c r="K47" s="13"/>
    </row>
    <row r="48" spans="2:11" x14ac:dyDescent="0.2">
      <c r="C48" s="11" t="s">
        <v>56</v>
      </c>
      <c r="D48" s="13">
        <v>3085000</v>
      </c>
      <c r="E48" s="13">
        <v>3131000</v>
      </c>
      <c r="F48" s="13">
        <v>2880000</v>
      </c>
      <c r="G48" s="13">
        <v>2961000</v>
      </c>
      <c r="H48" s="13">
        <v>4890000</v>
      </c>
      <c r="I48" s="13">
        <v>5264000</v>
      </c>
      <c r="J48" s="13">
        <v>9436000</v>
      </c>
      <c r="K48" s="13"/>
    </row>
    <row r="49" spans="3:11" x14ac:dyDescent="0.2">
      <c r="C49" s="11" t="s">
        <v>57</v>
      </c>
      <c r="D49" s="13">
        <v>2913000</v>
      </c>
      <c r="E49" s="13">
        <v>3111000</v>
      </c>
      <c r="F49" s="13">
        <v>3011000</v>
      </c>
      <c r="G49" s="13">
        <v>3172000</v>
      </c>
      <c r="H49" s="13">
        <v>2012000</v>
      </c>
      <c r="I49" s="13">
        <v>2121000</v>
      </c>
      <c r="J49" s="13">
        <v>2223000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569000</v>
      </c>
      <c r="F52" s="13">
        <v>557000</v>
      </c>
      <c r="G52" s="13">
        <v>545000</v>
      </c>
      <c r="H52" s="13">
        <v>1740000</v>
      </c>
      <c r="I52" s="13">
        <v>1979000</v>
      </c>
      <c r="J52" s="13">
        <v>1339000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9699000</v>
      </c>
      <c r="E54" s="13">
        <v>9756000</v>
      </c>
      <c r="F54" s="13">
        <v>9135000</v>
      </c>
      <c r="G54" s="13">
        <v>9421000</v>
      </c>
      <c r="H54" s="13">
        <v>7843000</v>
      </c>
      <c r="I54" s="13">
        <v>8419000</v>
      </c>
      <c r="J54" s="13">
        <v>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1321000</v>
      </c>
      <c r="E57" s="13">
        <v>1324000</v>
      </c>
      <c r="F57" s="13">
        <v>1135000</v>
      </c>
      <c r="G57" s="13">
        <v>1212000</v>
      </c>
      <c r="H57" s="13">
        <v>1137000</v>
      </c>
      <c r="I57" s="13">
        <v>1144000</v>
      </c>
      <c r="J57" s="13">
        <v>1032000</v>
      </c>
      <c r="K57" s="13"/>
    </row>
    <row r="58" spans="3:11" x14ac:dyDescent="0.2">
      <c r="C58" s="11" t="s">
        <v>66</v>
      </c>
      <c r="D58" s="13">
        <v>160000</v>
      </c>
      <c r="E58" s="13">
        <v>162000</v>
      </c>
      <c r="F58" s="13">
        <v>195000</v>
      </c>
      <c r="G58" s="13">
        <v>228000</v>
      </c>
      <c r="H58" s="13">
        <v>488000</v>
      </c>
      <c r="I58" s="13">
        <v>338000</v>
      </c>
      <c r="J58" s="13">
        <v>342000</v>
      </c>
      <c r="K58" s="13"/>
    </row>
    <row r="59" spans="3:11" x14ac:dyDescent="0.2">
      <c r="C59" s="11" t="s">
        <v>67</v>
      </c>
      <c r="D59" s="13">
        <v>726000</v>
      </c>
      <c r="E59" s="13">
        <v>794000</v>
      </c>
      <c r="F59" s="13">
        <v>730000</v>
      </c>
      <c r="G59" s="13">
        <v>682000</v>
      </c>
      <c r="H59" s="13">
        <v>1635000</v>
      </c>
      <c r="I59" s="13">
        <v>1426000</v>
      </c>
      <c r="J59" s="13">
        <v>1467000</v>
      </c>
      <c r="K59" s="13"/>
    </row>
    <row r="60" spans="3:11" x14ac:dyDescent="0.2">
      <c r="C60" s="11" t="s">
        <v>68</v>
      </c>
      <c r="D60" s="13">
        <v>2207000</v>
      </c>
      <c r="E60" s="13">
        <v>2280000</v>
      </c>
      <c r="F60" s="13">
        <v>2060000</v>
      </c>
      <c r="G60" s="13">
        <v>2122000</v>
      </c>
      <c r="H60" s="13">
        <v>2328000</v>
      </c>
      <c r="I60" s="13">
        <v>2254000</v>
      </c>
      <c r="J60" s="13">
        <v>2162000</v>
      </c>
      <c r="K60" s="13"/>
    </row>
    <row r="61" spans="3:11" x14ac:dyDescent="0.2">
      <c r="C61" s="11" t="s">
        <v>69</v>
      </c>
      <c r="D61" s="13">
        <v>5181000</v>
      </c>
      <c r="E61" s="13">
        <v>5121000</v>
      </c>
      <c r="F61" s="13">
        <v>5133000</v>
      </c>
      <c r="G61" s="13">
        <v>5345000</v>
      </c>
      <c r="H61" s="13">
        <v>2957000</v>
      </c>
      <c r="I61" s="13">
        <v>3245000</v>
      </c>
      <c r="J61" s="13">
        <v>3454000</v>
      </c>
      <c r="K61" s="13"/>
    </row>
    <row r="62" spans="3:11" x14ac:dyDescent="0.2">
      <c r="C62" s="11" t="s">
        <v>70</v>
      </c>
      <c r="D62" s="13">
        <v>1411000</v>
      </c>
      <c r="E62" s="13">
        <v>1428000</v>
      </c>
      <c r="F62" s="13">
        <v>1579000</v>
      </c>
      <c r="G62" s="13">
        <v>1675000</v>
      </c>
      <c r="H62" s="13">
        <v>1283000</v>
      </c>
      <c r="I62" s="13">
        <v>2050000</v>
      </c>
      <c r="J62" s="13">
        <v>1927000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8913000</v>
      </c>
      <c r="E66" s="13">
        <v>8948000</v>
      </c>
      <c r="F66" s="13">
        <v>8881000</v>
      </c>
      <c r="G66" s="13">
        <v>9250000</v>
      </c>
      <c r="H66" s="13">
        <v>6685000</v>
      </c>
      <c r="I66" s="13">
        <v>6963000</v>
      </c>
      <c r="J66" s="13">
        <v>7717000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333000</v>
      </c>
      <c r="E72" s="13">
        <v>84000</v>
      </c>
      <c r="F72" s="13">
        <v>-96000</v>
      </c>
      <c r="G72" s="13">
        <v>-305000</v>
      </c>
      <c r="H72" s="13">
        <v>64000</v>
      </c>
      <c r="I72" s="13">
        <v>-11000</v>
      </c>
      <c r="J72" s="13">
        <v>-195000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786000</v>
      </c>
      <c r="E76" s="13">
        <v>808000</v>
      </c>
      <c r="F76" s="13">
        <v>254000</v>
      </c>
      <c r="G76" s="13">
        <v>171000</v>
      </c>
      <c r="H76" s="13">
        <v>1158000</v>
      </c>
      <c r="I76" s="13">
        <v>1456000</v>
      </c>
      <c r="J76" s="13">
        <v>881000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257000</v>
      </c>
      <c r="E81" s="13">
        <v>180000</v>
      </c>
      <c r="F81" s="13">
        <v>209000</v>
      </c>
      <c r="G81" s="13">
        <v>135000</v>
      </c>
      <c r="H81" s="13">
        <v>164000</v>
      </c>
      <c r="I81" s="13">
        <v>317000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488000</v>
      </c>
      <c r="F83" s="13">
        <v>478000</v>
      </c>
      <c r="G83" s="13">
        <v>409000</v>
      </c>
      <c r="H83" s="13">
        <v>418000</v>
      </c>
      <c r="I83" s="13">
        <v>429000</v>
      </c>
      <c r="J83" s="13">
        <v>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791000</v>
      </c>
      <c r="E89" s="13">
        <v>721000</v>
      </c>
      <c r="F89" s="13">
        <v>751000</v>
      </c>
      <c r="G89" s="13">
        <v>608000</v>
      </c>
      <c r="H89" s="13">
        <v>675000</v>
      </c>
      <c r="I89" s="13">
        <v>682000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-441000</v>
      </c>
      <c r="F91" s="13">
        <v>-454000</v>
      </c>
      <c r="G91" s="13">
        <v>-402000</v>
      </c>
      <c r="H91" s="13">
        <v>-369000</v>
      </c>
      <c r="I91" s="13">
        <v>-361000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</v>
      </c>
      <c r="E94" s="13">
        <v>-351000</v>
      </c>
      <c r="F94" s="13">
        <v>-417000</v>
      </c>
      <c r="G94" s="13">
        <v>-2748000</v>
      </c>
      <c r="H94" s="13">
        <v>-455000</v>
      </c>
      <c r="I94" s="13">
        <v>-402000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</v>
      </c>
      <c r="E100" s="13">
        <v>-392000</v>
      </c>
      <c r="F100" s="13">
        <v>-228000</v>
      </c>
      <c r="G100" s="13">
        <v>2057000</v>
      </c>
      <c r="H100" s="13">
        <v>-70000</v>
      </c>
      <c r="I100" s="13">
        <v>-321000</v>
      </c>
      <c r="J100" s="13">
        <v>-339000</v>
      </c>
      <c r="K100" s="13"/>
    </row>
    <row r="101" spans="3:11" x14ac:dyDescent="0.2">
      <c r="C101" s="11" t="s">
        <v>19</v>
      </c>
      <c r="D101" s="13">
        <v>-20000</v>
      </c>
      <c r="E101" s="13">
        <v>22000</v>
      </c>
      <c r="F101" s="13">
        <v>-13000</v>
      </c>
      <c r="G101" s="13">
        <v>-30000</v>
      </c>
      <c r="H101" s="13">
        <v>-21000</v>
      </c>
      <c r="I101" s="13">
        <v>-7000</v>
      </c>
      <c r="J101" s="13">
        <v>16000</v>
      </c>
      <c r="K101" s="13"/>
    </row>
    <row r="102" spans="3:11" x14ac:dyDescent="0.2">
      <c r="C102" s="11" t="s">
        <v>20</v>
      </c>
      <c r="D102" s="13">
        <v>20000</v>
      </c>
      <c r="E102" s="13">
        <v>0</v>
      </c>
      <c r="F102" s="13">
        <v>93000</v>
      </c>
      <c r="G102" s="13">
        <v>-113000</v>
      </c>
      <c r="H102" s="13">
        <v>129000</v>
      </c>
      <c r="I102" s="13">
        <v>-48000</v>
      </c>
      <c r="J102" s="13">
        <v>31000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5655700</v>
      </c>
      <c r="E8" s="13">
        <v>6099200</v>
      </c>
      <c r="F8" s="13">
        <v>6665000</v>
      </c>
      <c r="G8" s="13">
        <v>7013000</v>
      </c>
      <c r="H8" s="13">
        <v>7242000</v>
      </c>
      <c r="I8" s="13">
        <v>7286900</v>
      </c>
      <c r="J8" s="13">
        <v>6452900</v>
      </c>
      <c r="K8" s="13"/>
    </row>
    <row r="9" spans="1:11" x14ac:dyDescent="0.2">
      <c r="C9" s="11" t="s">
        <v>22</v>
      </c>
      <c r="D9" s="13">
        <v>3995600</v>
      </c>
      <c r="E9" s="13">
        <v>3842200</v>
      </c>
      <c r="F9" s="13">
        <v>4106100</v>
      </c>
      <c r="G9" s="13">
        <v>4166200</v>
      </c>
      <c r="H9" s="13">
        <v>8072600</v>
      </c>
      <c r="I9" s="13">
        <v>12046100</v>
      </c>
      <c r="J9" s="13">
        <v>3249200</v>
      </c>
      <c r="K9" s="13"/>
    </row>
    <row r="10" spans="1:11" x14ac:dyDescent="0.2">
      <c r="C10" s="11" t="s">
        <v>23</v>
      </c>
      <c r="D10" s="13">
        <v>1660200</v>
      </c>
      <c r="E10" s="13">
        <v>2257000</v>
      </c>
      <c r="F10" s="13">
        <v>2558900</v>
      </c>
      <c r="G10" s="13">
        <v>2846800</v>
      </c>
      <c r="H10" s="13">
        <v>-830600</v>
      </c>
      <c r="I10" s="13">
        <v>-4759200</v>
      </c>
      <c r="J10" s="13">
        <v>3203700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-366100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4172200</v>
      </c>
      <c r="E17" s="13">
        <v>6704500</v>
      </c>
      <c r="F17" s="13">
        <v>7021700</v>
      </c>
      <c r="G17" s="13">
        <v>6702000</v>
      </c>
      <c r="H17" s="13">
        <v>6059300</v>
      </c>
      <c r="I17" s="13">
        <v>6265700</v>
      </c>
      <c r="J17" s="13">
        <v>5232500</v>
      </c>
      <c r="K17" s="13"/>
    </row>
    <row r="18" spans="3:11" x14ac:dyDescent="0.2">
      <c r="C18" s="11" t="s">
        <v>30</v>
      </c>
      <c r="D18" s="13">
        <v>1483600</v>
      </c>
      <c r="E18" s="13">
        <v>-605300</v>
      </c>
      <c r="F18" s="13">
        <v>-356700</v>
      </c>
      <c r="G18" s="13">
        <v>311000</v>
      </c>
      <c r="H18" s="13">
        <v>1182700</v>
      </c>
      <c r="I18" s="13">
        <v>1021200</v>
      </c>
      <c r="J18" s="13">
        <v>1220400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3987800</v>
      </c>
      <c r="E20" s="13">
        <v>102000</v>
      </c>
      <c r="F20" s="13">
        <v>-38900</v>
      </c>
      <c r="G20" s="13">
        <v>-637800</v>
      </c>
      <c r="H20" s="13">
        <v>171300</v>
      </c>
      <c r="I20" s="13">
        <v>454700</v>
      </c>
      <c r="J20" s="13">
        <v>-38300</v>
      </c>
      <c r="K20" s="13"/>
    </row>
    <row r="21" spans="3:11" x14ac:dyDescent="0.2">
      <c r="C21" s="11" t="s">
        <v>33</v>
      </c>
      <c r="D21" s="13">
        <v>6926500</v>
      </c>
      <c r="E21" s="13">
        <v>776100</v>
      </c>
      <c r="F21" s="13">
        <v>977600</v>
      </c>
      <c r="G21" s="13">
        <v>1224600</v>
      </c>
      <c r="H21" s="13">
        <v>2798100</v>
      </c>
      <c r="I21" s="13">
        <v>2901200</v>
      </c>
      <c r="J21" s="13">
        <v>1990500</v>
      </c>
      <c r="K21" s="13"/>
    </row>
    <row r="22" spans="3:11" x14ac:dyDescent="0.2">
      <c r="C22" s="11" t="s">
        <v>34</v>
      </c>
      <c r="D22" s="13" t="s">
        <v>92</v>
      </c>
      <c r="E22" s="13">
        <v>921500</v>
      </c>
      <c r="F22" s="13">
        <v>906800</v>
      </c>
      <c r="G22" s="13">
        <v>1038500</v>
      </c>
      <c r="H22" s="13">
        <v>1337500</v>
      </c>
      <c r="I22" s="13">
        <v>1301200</v>
      </c>
      <c r="J22" s="13">
        <v>529700</v>
      </c>
      <c r="K22" s="13"/>
    </row>
    <row r="23" spans="3:11" x14ac:dyDescent="0.2">
      <c r="C23" s="11" t="s">
        <v>35</v>
      </c>
      <c r="D23" s="13">
        <v>5471300</v>
      </c>
      <c r="E23" s="13">
        <v>-1424800</v>
      </c>
      <c r="F23" s="13">
        <v>-1302400</v>
      </c>
      <c r="G23" s="13">
        <v>-1365200</v>
      </c>
      <c r="H23" s="13">
        <v>16500</v>
      </c>
      <c r="I23" s="13">
        <v>174600</v>
      </c>
      <c r="J23" s="13">
        <v>652400</v>
      </c>
      <c r="K23" s="13"/>
    </row>
    <row r="24" spans="3:11" x14ac:dyDescent="0.2">
      <c r="C24" s="11" t="s">
        <v>36</v>
      </c>
      <c r="D24" s="13">
        <v>-839600</v>
      </c>
      <c r="E24" s="13">
        <v>281700</v>
      </c>
      <c r="F24" s="13">
        <v>801400</v>
      </c>
      <c r="G24" s="13">
        <v>866500</v>
      </c>
      <c r="H24" s="13">
        <v>194400</v>
      </c>
      <c r="I24" s="13">
        <v>19600</v>
      </c>
      <c r="J24" s="13">
        <v>194800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6310900</v>
      </c>
      <c r="E26" s="13">
        <v>-1706500</v>
      </c>
      <c r="F26" s="13">
        <v>-2103700</v>
      </c>
      <c r="G26" s="13">
        <v>-2231800</v>
      </c>
      <c r="H26" s="13">
        <v>-177900</v>
      </c>
      <c r="I26" s="13">
        <v>155000</v>
      </c>
      <c r="J26" s="13">
        <v>457600</v>
      </c>
      <c r="K26" s="13"/>
    </row>
    <row r="27" spans="3:11" x14ac:dyDescent="0.2">
      <c r="C27" s="11" t="s">
        <v>38</v>
      </c>
      <c r="D27" s="13">
        <v>6304700</v>
      </c>
      <c r="E27" s="13">
        <v>-1631900</v>
      </c>
      <c r="F27" s="13">
        <v>-2058200</v>
      </c>
      <c r="G27" s="13">
        <v>-2126000</v>
      </c>
      <c r="H27" s="13">
        <v>-178300</v>
      </c>
      <c r="I27" s="13">
        <v>155000</v>
      </c>
      <c r="J27" s="13">
        <v>457600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-222300</v>
      </c>
      <c r="H29" s="13">
        <v>-1047700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-3987800</v>
      </c>
      <c r="E32" s="13">
        <v>-102000</v>
      </c>
      <c r="F32" s="13">
        <v>38900</v>
      </c>
      <c r="G32" s="13">
        <v>637800</v>
      </c>
      <c r="H32" s="13">
        <v>-171300</v>
      </c>
      <c r="I32" s="13">
        <v>-454700</v>
      </c>
      <c r="J32" s="13">
        <v>38300</v>
      </c>
      <c r="K32" s="13"/>
    </row>
    <row r="33" spans="2:11" x14ac:dyDescent="0.2">
      <c r="C33" s="11" t="s">
        <v>44</v>
      </c>
      <c r="D33" s="13">
        <v>6304700</v>
      </c>
      <c r="E33" s="13">
        <v>-1631900</v>
      </c>
      <c r="F33" s="13">
        <v>-2058200</v>
      </c>
      <c r="G33" s="13">
        <v>-2348300</v>
      </c>
      <c r="H33" s="13">
        <v>-1225900</v>
      </c>
      <c r="I33" s="13">
        <v>155000</v>
      </c>
      <c r="J33" s="13">
        <v>457600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6304700</v>
      </c>
      <c r="E35" s="13">
        <v>-1631900</v>
      </c>
      <c r="F35" s="13">
        <v>-2058200</v>
      </c>
      <c r="G35" s="13">
        <v>-2348300</v>
      </c>
      <c r="H35" s="13">
        <v>-1225900</v>
      </c>
      <c r="I35" s="13">
        <v>155000</v>
      </c>
      <c r="J35" s="13">
        <v>457600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1124300</v>
      </c>
      <c r="E41" s="13">
        <v>1759500</v>
      </c>
      <c r="F41" s="13">
        <v>1939100</v>
      </c>
      <c r="G41" s="13">
        <v>3819600</v>
      </c>
      <c r="H41" s="13">
        <v>627900</v>
      </c>
      <c r="I41" s="13">
        <v>621700</v>
      </c>
      <c r="J41" s="13">
        <v>1131400</v>
      </c>
      <c r="K41" s="13"/>
    </row>
    <row r="42" spans="2:11" x14ac:dyDescent="0.2">
      <c r="C42" s="11" t="s">
        <v>50</v>
      </c>
      <c r="D42" s="13">
        <v>51800</v>
      </c>
      <c r="E42" s="13">
        <v>5500</v>
      </c>
      <c r="F42" s="13">
        <v>29900</v>
      </c>
      <c r="G42" s="13">
        <v>461900</v>
      </c>
      <c r="H42" s="13">
        <v>87900</v>
      </c>
      <c r="I42" s="13">
        <v>707800</v>
      </c>
      <c r="J42" s="13">
        <v>622000</v>
      </c>
      <c r="K42" s="13"/>
    </row>
    <row r="43" spans="2:11" x14ac:dyDescent="0.2">
      <c r="C43" s="11" t="s">
        <v>51</v>
      </c>
      <c r="D43" s="13">
        <v>2035900</v>
      </c>
      <c r="E43" s="13">
        <v>2454200</v>
      </c>
      <c r="F43" s="13">
        <v>2669300</v>
      </c>
      <c r="G43" s="13">
        <v>2657500</v>
      </c>
      <c r="H43" s="13">
        <v>3028800</v>
      </c>
      <c r="I43" s="13">
        <v>3495900</v>
      </c>
      <c r="J43" s="13">
        <v>2242000</v>
      </c>
      <c r="K43" s="13"/>
    </row>
    <row r="44" spans="2:11" x14ac:dyDescent="0.2">
      <c r="C44" s="11" t="s">
        <v>52</v>
      </c>
      <c r="D44" s="13">
        <v>81400</v>
      </c>
      <c r="E44" s="13">
        <v>65000</v>
      </c>
      <c r="F44" s="13">
        <v>91000</v>
      </c>
      <c r="G44" s="13" t="s">
        <v>92</v>
      </c>
      <c r="H44" s="13">
        <v>122700</v>
      </c>
      <c r="I44" s="13">
        <v>110900</v>
      </c>
      <c r="J44" s="13">
        <v>98700</v>
      </c>
      <c r="K44" s="13"/>
    </row>
    <row r="45" spans="2:11" x14ac:dyDescent="0.2">
      <c r="C45" s="11" t="s">
        <v>53</v>
      </c>
      <c r="D45" s="13">
        <v>2170900</v>
      </c>
      <c r="E45" s="13">
        <v>1804300</v>
      </c>
      <c r="F45" s="13">
        <v>1990900</v>
      </c>
      <c r="G45" s="13">
        <v>2858400</v>
      </c>
      <c r="H45" s="13">
        <v>18653200</v>
      </c>
      <c r="I45" s="13">
        <v>1192500</v>
      </c>
      <c r="J45" s="13">
        <v>1327000</v>
      </c>
      <c r="K45" s="13"/>
    </row>
    <row r="46" spans="2:11" x14ac:dyDescent="0.2">
      <c r="C46" s="11" t="s">
        <v>54</v>
      </c>
      <c r="D46" s="13">
        <v>5464400</v>
      </c>
      <c r="E46" s="13">
        <v>6088400</v>
      </c>
      <c r="F46" s="13">
        <v>6720200</v>
      </c>
      <c r="G46" s="13">
        <v>9797400</v>
      </c>
      <c r="H46" s="13">
        <v>12735900</v>
      </c>
      <c r="I46" s="13">
        <v>4596700</v>
      </c>
      <c r="J46" s="13">
        <v>5421100</v>
      </c>
      <c r="K46" s="13"/>
    </row>
    <row r="47" spans="2:11" x14ac:dyDescent="0.2">
      <c r="C47" s="11" t="s">
        <v>55</v>
      </c>
      <c r="D47" s="13">
        <v>213800</v>
      </c>
      <c r="E47" s="13">
        <v>195900</v>
      </c>
      <c r="F47" s="13">
        <v>224200</v>
      </c>
      <c r="G47" s="13">
        <v>72000</v>
      </c>
      <c r="H47" s="13">
        <v>294800</v>
      </c>
      <c r="I47" s="13">
        <v>811600</v>
      </c>
      <c r="J47" s="13">
        <v>293500</v>
      </c>
      <c r="K47" s="13"/>
    </row>
    <row r="48" spans="2:11" x14ac:dyDescent="0.2">
      <c r="C48" s="11" t="s">
        <v>56</v>
      </c>
      <c r="D48" s="13">
        <v>7287700</v>
      </c>
      <c r="E48" s="13">
        <v>6919300</v>
      </c>
      <c r="F48" s="13">
        <v>6641600</v>
      </c>
      <c r="G48" s="13">
        <v>6619200</v>
      </c>
      <c r="H48" s="13">
        <v>5960100</v>
      </c>
      <c r="I48" s="13">
        <v>5155800</v>
      </c>
      <c r="J48" s="13">
        <v>5925000</v>
      </c>
      <c r="K48" s="13"/>
    </row>
    <row r="49" spans="3:11" x14ac:dyDescent="0.2">
      <c r="C49" s="11" t="s">
        <v>57</v>
      </c>
      <c r="D49" s="13">
        <v>1781400</v>
      </c>
      <c r="E49" s="13">
        <v>2140900</v>
      </c>
      <c r="F49" s="13">
        <v>1262600</v>
      </c>
      <c r="G49" s="13">
        <v>3020200</v>
      </c>
      <c r="H49" s="13">
        <v>4263900</v>
      </c>
      <c r="I49" s="13">
        <v>1852000</v>
      </c>
      <c r="J49" s="13">
        <v>1086300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2029600</v>
      </c>
      <c r="E52" s="13">
        <v>2253000</v>
      </c>
      <c r="F52" s="13">
        <v>2267500</v>
      </c>
      <c r="G52" s="13">
        <v>5958700</v>
      </c>
      <c r="H52" s="13">
        <v>5510100</v>
      </c>
      <c r="I52" s="13">
        <v>5972200</v>
      </c>
      <c r="J52" s="13">
        <v>4984100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16776900</v>
      </c>
      <c r="E54" s="13">
        <v>17597700</v>
      </c>
      <c r="F54" s="13">
        <v>16913900</v>
      </c>
      <c r="G54" s="13">
        <v>25467400</v>
      </c>
      <c r="H54" s="13">
        <v>28391900</v>
      </c>
      <c r="I54" s="13">
        <v>17971200</v>
      </c>
      <c r="J54" s="13">
        <v>17709900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1339800</v>
      </c>
      <c r="E57" s="13">
        <v>1955500</v>
      </c>
      <c r="F57" s="13">
        <v>1686500</v>
      </c>
      <c r="G57" s="13">
        <v>1291100</v>
      </c>
      <c r="H57" s="13">
        <v>2229600</v>
      </c>
      <c r="I57" s="13">
        <v>2426500</v>
      </c>
      <c r="J57" s="13">
        <v>1194400</v>
      </c>
      <c r="K57" s="13"/>
    </row>
    <row r="58" spans="3:11" x14ac:dyDescent="0.2">
      <c r="C58" s="11" t="s">
        <v>66</v>
      </c>
      <c r="D58" s="13">
        <v>172500</v>
      </c>
      <c r="E58" s="13">
        <v>13976600</v>
      </c>
      <c r="F58" s="13">
        <v>12328400</v>
      </c>
      <c r="G58" s="13">
        <v>3027700</v>
      </c>
      <c r="H58" s="13">
        <v>2288800</v>
      </c>
      <c r="I58" s="13">
        <v>2132400</v>
      </c>
      <c r="J58" s="13">
        <v>798300</v>
      </c>
      <c r="K58" s="13"/>
    </row>
    <row r="59" spans="3:11" x14ac:dyDescent="0.2">
      <c r="C59" s="11" t="s">
        <v>67</v>
      </c>
      <c r="D59" s="13">
        <v>1228200</v>
      </c>
      <c r="E59" s="13">
        <v>1474000</v>
      </c>
      <c r="F59" s="13">
        <v>1697600</v>
      </c>
      <c r="G59" s="13">
        <v>2245800</v>
      </c>
      <c r="H59" s="13">
        <v>10159300</v>
      </c>
      <c r="I59" s="13">
        <v>3245400</v>
      </c>
      <c r="J59" s="13">
        <v>2390500</v>
      </c>
      <c r="K59" s="13"/>
    </row>
    <row r="60" spans="3:11" x14ac:dyDescent="0.2">
      <c r="C60" s="11" t="s">
        <v>68</v>
      </c>
      <c r="D60" s="13">
        <v>2740600</v>
      </c>
      <c r="E60" s="13">
        <v>17406100</v>
      </c>
      <c r="F60" s="13">
        <v>15712400</v>
      </c>
      <c r="G60" s="13">
        <v>6564600</v>
      </c>
      <c r="H60" s="13">
        <v>10916700</v>
      </c>
      <c r="I60" s="13">
        <v>3984300</v>
      </c>
      <c r="J60" s="13">
        <v>4383200</v>
      </c>
      <c r="K60" s="13"/>
    </row>
    <row r="61" spans="3:11" x14ac:dyDescent="0.2">
      <c r="C61" s="11" t="s">
        <v>69</v>
      </c>
      <c r="D61" s="13">
        <v>4044900</v>
      </c>
      <c r="E61" s="13">
        <v>0</v>
      </c>
      <c r="F61" s="13">
        <v>0</v>
      </c>
      <c r="G61" s="13">
        <v>12318500</v>
      </c>
      <c r="H61" s="13">
        <v>8046700</v>
      </c>
      <c r="I61" s="13">
        <v>8125900</v>
      </c>
      <c r="J61" s="13">
        <v>7751000</v>
      </c>
      <c r="K61" s="13"/>
    </row>
    <row r="62" spans="3:11" x14ac:dyDescent="0.2">
      <c r="C62" s="11" t="s">
        <v>70</v>
      </c>
      <c r="D62" s="13">
        <v>4121400</v>
      </c>
      <c r="E62" s="13">
        <v>3656000</v>
      </c>
      <c r="F62" s="13">
        <v>2910500</v>
      </c>
      <c r="G62" s="13">
        <v>2316500</v>
      </c>
      <c r="H62" s="13">
        <v>4592900</v>
      </c>
      <c r="I62" s="13">
        <v>5433700</v>
      </c>
      <c r="J62" s="13">
        <v>2674400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10969300</v>
      </c>
      <c r="E66" s="13">
        <v>21137300</v>
      </c>
      <c r="F66" s="13">
        <v>18825700</v>
      </c>
      <c r="G66" s="13">
        <v>21504800</v>
      </c>
      <c r="H66" s="13">
        <v>21817300</v>
      </c>
      <c r="I66" s="13">
        <v>15016700</v>
      </c>
      <c r="J66" s="13">
        <v>14808600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-539600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-1546500</v>
      </c>
      <c r="E72" s="13">
        <v>-7467000</v>
      </c>
      <c r="F72" s="13">
        <v>-5835200</v>
      </c>
      <c r="G72" s="13">
        <v>-4399200</v>
      </c>
      <c r="H72" s="13">
        <v>-542100</v>
      </c>
      <c r="I72" s="13">
        <v>2203400</v>
      </c>
      <c r="J72" s="13">
        <v>1544600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5807600</v>
      </c>
      <c r="E76" s="13">
        <v>-3539600</v>
      </c>
      <c r="F76" s="13">
        <v>-1911800</v>
      </c>
      <c r="G76" s="13">
        <v>3962600</v>
      </c>
      <c r="H76" s="13">
        <v>6574600</v>
      </c>
      <c r="I76" s="13">
        <v>2954600</v>
      </c>
      <c r="J76" s="13">
        <v>3440900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6304700</v>
      </c>
      <c r="E81" s="13">
        <v>-1631900</v>
      </c>
      <c r="F81" s="13">
        <v>-2058200</v>
      </c>
      <c r="G81" s="13">
        <v>-2348300</v>
      </c>
      <c r="H81" s="13">
        <v>-1225900</v>
      </c>
      <c r="I81" s="13">
        <v>155000</v>
      </c>
      <c r="J81" s="13">
        <v>457600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1489900</v>
      </c>
      <c r="E83" s="13">
        <v>1309900</v>
      </c>
      <c r="F83" s="13">
        <v>1405900</v>
      </c>
      <c r="G83" s="13">
        <v>1588300</v>
      </c>
      <c r="H83" s="13">
        <v>1478500</v>
      </c>
      <c r="I83" s="13">
        <v>1459300</v>
      </c>
      <c r="J83" s="13">
        <v>827600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733900</v>
      </c>
      <c r="E89" s="13">
        <v>1128500</v>
      </c>
      <c r="F89" s="13">
        <v>794900</v>
      </c>
      <c r="G89" s="13">
        <v>-270100</v>
      </c>
      <c r="H89" s="13">
        <v>1417900</v>
      </c>
      <c r="I89" s="13">
        <v>1803700</v>
      </c>
      <c r="J89" s="13">
        <v>989400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-1345000</v>
      </c>
      <c r="E91" s="13">
        <v>-1113800</v>
      </c>
      <c r="F91" s="13">
        <v>-836700</v>
      </c>
      <c r="G91" s="13">
        <v>-943900</v>
      </c>
      <c r="H91" s="13">
        <v>-1376900</v>
      </c>
      <c r="I91" s="13">
        <v>-1532300</v>
      </c>
      <c r="J91" s="13">
        <v>-1366500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-1260600</v>
      </c>
      <c r="E94" s="13">
        <v>-1133600</v>
      </c>
      <c r="F94" s="13">
        <v>-1004300</v>
      </c>
      <c r="G94" s="13">
        <v>3215800</v>
      </c>
      <c r="H94" s="13">
        <v>-1103200</v>
      </c>
      <c r="I94" s="13">
        <v>-1735800</v>
      </c>
      <c r="J94" s="13">
        <v>-1650900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-15200</v>
      </c>
      <c r="F96" s="13">
        <v>-9700</v>
      </c>
      <c r="G96" s="13">
        <v>-14800</v>
      </c>
      <c r="H96" s="13">
        <v>-1300</v>
      </c>
      <c r="I96" s="13">
        <v>-328200</v>
      </c>
      <c r="J96" s="13">
        <v>-616700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-177400</v>
      </c>
      <c r="F100" s="13">
        <v>-1568800</v>
      </c>
      <c r="G100" s="13">
        <v>-604200</v>
      </c>
      <c r="H100" s="13">
        <v>-301100</v>
      </c>
      <c r="I100" s="13">
        <v>-589400</v>
      </c>
      <c r="J100" s="13">
        <v>249800</v>
      </c>
      <c r="K100" s="13"/>
    </row>
    <row r="101" spans="3:11" x14ac:dyDescent="0.2">
      <c r="C101" s="11" t="s">
        <v>19</v>
      </c>
      <c r="D101" s="13">
        <v>300</v>
      </c>
      <c r="E101" s="13">
        <v>2800</v>
      </c>
      <c r="F101" s="13">
        <v>-102200</v>
      </c>
      <c r="G101" s="13">
        <v>850200</v>
      </c>
      <c r="H101" s="13">
        <v>-7400</v>
      </c>
      <c r="I101" s="13">
        <v>12900</v>
      </c>
      <c r="J101" s="13">
        <v>3700</v>
      </c>
      <c r="K101" s="13"/>
    </row>
    <row r="102" spans="3:11" x14ac:dyDescent="0.2">
      <c r="C102" s="11" t="s">
        <v>20</v>
      </c>
      <c r="D102" s="13">
        <v>-635100</v>
      </c>
      <c r="E102" s="13">
        <v>-179600</v>
      </c>
      <c r="F102" s="13">
        <v>-1880500</v>
      </c>
      <c r="G102" s="13">
        <v>3191600</v>
      </c>
      <c r="H102" s="13">
        <v>6200</v>
      </c>
      <c r="I102" s="13">
        <v>-508500</v>
      </c>
      <c r="J102" s="13">
        <v>-408000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1909500</v>
      </c>
      <c r="E8" s="13">
        <v>1921500</v>
      </c>
      <c r="F8" s="13">
        <v>2271600</v>
      </c>
      <c r="G8" s="13">
        <v>3062800</v>
      </c>
      <c r="H8" s="13">
        <v>3659600</v>
      </c>
      <c r="I8" s="13">
        <v>3287000</v>
      </c>
      <c r="J8" s="13">
        <v>2782600</v>
      </c>
      <c r="K8" s="13"/>
    </row>
    <row r="9" spans="1:11" x14ac:dyDescent="0.2">
      <c r="C9" s="11" t="s">
        <v>22</v>
      </c>
      <c r="D9" s="13">
        <v>1780300</v>
      </c>
      <c r="E9" s="13">
        <v>1726900</v>
      </c>
      <c r="F9" s="13">
        <v>1992400</v>
      </c>
      <c r="G9" s="13">
        <v>2457300</v>
      </c>
      <c r="H9" s="13">
        <v>2800400</v>
      </c>
      <c r="I9" s="13">
        <v>2521500</v>
      </c>
      <c r="J9" s="13">
        <v>2154700</v>
      </c>
      <c r="K9" s="13"/>
    </row>
    <row r="10" spans="1:11" x14ac:dyDescent="0.2">
      <c r="C10" s="11" t="s">
        <v>23</v>
      </c>
      <c r="D10" s="13">
        <v>129200</v>
      </c>
      <c r="E10" s="13">
        <v>194600</v>
      </c>
      <c r="F10" s="13">
        <v>279200</v>
      </c>
      <c r="G10" s="13">
        <v>605400</v>
      </c>
      <c r="H10" s="13">
        <v>859200</v>
      </c>
      <c r="I10" s="13">
        <v>765500</v>
      </c>
      <c r="J10" s="13">
        <v>627900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2055000</v>
      </c>
      <c r="E17" s="13">
        <v>1910900</v>
      </c>
      <c r="F17" s="13">
        <v>2200800</v>
      </c>
      <c r="G17" s="13">
        <v>2688900</v>
      </c>
      <c r="H17" s="13">
        <v>3031300</v>
      </c>
      <c r="I17" s="13">
        <v>2741900</v>
      </c>
      <c r="J17" s="13">
        <v>2354000</v>
      </c>
      <c r="K17" s="13"/>
    </row>
    <row r="18" spans="3:11" x14ac:dyDescent="0.2">
      <c r="C18" s="11" t="s">
        <v>30</v>
      </c>
      <c r="D18" s="13">
        <v>-145500</v>
      </c>
      <c r="E18" s="13">
        <v>10700</v>
      </c>
      <c r="F18" s="13">
        <v>70800</v>
      </c>
      <c r="G18" s="13">
        <v>373800</v>
      </c>
      <c r="H18" s="13">
        <v>628300</v>
      </c>
      <c r="I18" s="13">
        <v>545100</v>
      </c>
      <c r="J18" s="13">
        <v>428600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-700</v>
      </c>
      <c r="F20" s="13">
        <v>-2100</v>
      </c>
      <c r="G20" s="13">
        <v>-12500</v>
      </c>
      <c r="H20" s="13">
        <v>-100</v>
      </c>
      <c r="I20" s="13">
        <v>-600</v>
      </c>
      <c r="J20" s="13">
        <v>-2500</v>
      </c>
      <c r="K20" s="13"/>
    </row>
    <row r="21" spans="3:11" x14ac:dyDescent="0.2">
      <c r="C21" s="11" t="s">
        <v>33</v>
      </c>
      <c r="D21" s="13">
        <v>145500</v>
      </c>
      <c r="E21" s="13">
        <v>223500</v>
      </c>
      <c r="F21" s="13">
        <v>318900</v>
      </c>
      <c r="G21" s="13">
        <v>602500</v>
      </c>
      <c r="H21" s="13">
        <v>858000</v>
      </c>
      <c r="I21" s="13">
        <v>746800</v>
      </c>
      <c r="J21" s="13">
        <v>602600</v>
      </c>
      <c r="K21" s="13"/>
    </row>
    <row r="22" spans="3:11" x14ac:dyDescent="0.2">
      <c r="C22" s="11" t="s">
        <v>34</v>
      </c>
      <c r="D22" s="13">
        <v>37700</v>
      </c>
      <c r="E22" s="13">
        <v>27800</v>
      </c>
      <c r="F22" s="13">
        <v>25300</v>
      </c>
      <c r="G22" s="13">
        <v>25100</v>
      </c>
      <c r="H22" s="13">
        <v>4700</v>
      </c>
      <c r="I22" s="13">
        <v>2200</v>
      </c>
      <c r="J22" s="13">
        <v>4200</v>
      </c>
      <c r="K22" s="13"/>
    </row>
    <row r="23" spans="3:11" x14ac:dyDescent="0.2">
      <c r="C23" s="11" t="s">
        <v>35</v>
      </c>
      <c r="D23" s="13">
        <v>-185800</v>
      </c>
      <c r="E23" s="13">
        <v>-17800</v>
      </c>
      <c r="F23" s="13">
        <v>43300</v>
      </c>
      <c r="G23" s="13">
        <v>336300</v>
      </c>
      <c r="H23" s="13">
        <v>623500</v>
      </c>
      <c r="I23" s="13">
        <v>542300</v>
      </c>
      <c r="J23" s="13">
        <v>421900</v>
      </c>
      <c r="K23" s="13"/>
    </row>
    <row r="24" spans="3:11" x14ac:dyDescent="0.2">
      <c r="C24" s="11" t="s">
        <v>36</v>
      </c>
      <c r="D24" s="13">
        <v>17700</v>
      </c>
      <c r="E24" s="13">
        <v>4900</v>
      </c>
      <c r="F24" s="13">
        <v>18800</v>
      </c>
      <c r="G24" s="13">
        <v>105300</v>
      </c>
      <c r="H24" s="13">
        <v>195100</v>
      </c>
      <c r="I24" s="13">
        <v>170800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-203500</v>
      </c>
      <c r="E26" s="13">
        <v>-22700</v>
      </c>
      <c r="F26" s="13">
        <v>24600</v>
      </c>
      <c r="G26" s="13">
        <v>231000</v>
      </c>
      <c r="H26" s="13">
        <v>428300</v>
      </c>
      <c r="I26" s="13">
        <v>371500</v>
      </c>
      <c r="J26" s="13">
        <v>289000</v>
      </c>
      <c r="K26" s="13"/>
    </row>
    <row r="27" spans="3:11" x14ac:dyDescent="0.2">
      <c r="C27" s="11" t="s">
        <v>38</v>
      </c>
      <c r="D27" s="13">
        <v>-203500</v>
      </c>
      <c r="E27" s="13">
        <v>-22700</v>
      </c>
      <c r="F27" s="13">
        <v>24600</v>
      </c>
      <c r="G27" s="13">
        <v>231000</v>
      </c>
      <c r="H27" s="13">
        <v>428300</v>
      </c>
      <c r="I27" s="13">
        <v>371500</v>
      </c>
      <c r="J27" s="13">
        <v>289000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>
        <v>189100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700</v>
      </c>
      <c r="F32" s="13">
        <v>2100</v>
      </c>
      <c r="G32" s="13">
        <v>12500</v>
      </c>
      <c r="H32" s="13">
        <v>100</v>
      </c>
      <c r="I32" s="13">
        <v>600</v>
      </c>
      <c r="J32" s="13">
        <v>2500</v>
      </c>
      <c r="K32" s="13"/>
    </row>
    <row r="33" spans="2:11" x14ac:dyDescent="0.2">
      <c r="C33" s="11" t="s">
        <v>44</v>
      </c>
      <c r="D33" s="13">
        <v>-212300</v>
      </c>
      <c r="E33" s="13">
        <v>166400</v>
      </c>
      <c r="F33" s="13">
        <v>24600</v>
      </c>
      <c r="G33" s="13">
        <v>231000</v>
      </c>
      <c r="H33" s="13">
        <v>428300</v>
      </c>
      <c r="I33" s="13">
        <v>371500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-212300</v>
      </c>
      <c r="E35" s="13">
        <v>166400</v>
      </c>
      <c r="F35" s="13">
        <v>24600</v>
      </c>
      <c r="G35" s="13">
        <v>231000</v>
      </c>
      <c r="H35" s="13">
        <v>428300</v>
      </c>
      <c r="I35" s="13">
        <v>371500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430300</v>
      </c>
      <c r="F41" s="13">
        <v>450200</v>
      </c>
      <c r="G41" s="13">
        <v>385200</v>
      </c>
      <c r="H41" s="13">
        <v>430700</v>
      </c>
      <c r="I41" s="13">
        <v>91400</v>
      </c>
      <c r="J41" s="13">
        <v>120500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625100</v>
      </c>
      <c r="E43" s="13">
        <v>476900</v>
      </c>
      <c r="F43" s="13">
        <v>489700</v>
      </c>
      <c r="G43" s="13">
        <v>612800</v>
      </c>
      <c r="H43" s="13">
        <v>778400</v>
      </c>
      <c r="I43" s="13">
        <v>768800</v>
      </c>
      <c r="J43" s="13">
        <v>666900</v>
      </c>
      <c r="K43" s="13"/>
    </row>
    <row r="44" spans="2:11" x14ac:dyDescent="0.2">
      <c r="C44" s="11" t="s">
        <v>52</v>
      </c>
      <c r="D44" s="13">
        <v>194500</v>
      </c>
      <c r="E44" s="13">
        <v>215300</v>
      </c>
      <c r="F44" s="13">
        <v>280100</v>
      </c>
      <c r="G44" s="13">
        <v>328500</v>
      </c>
      <c r="H44" s="13">
        <v>375600</v>
      </c>
      <c r="I44" s="13">
        <v>441800</v>
      </c>
      <c r="J44" s="13">
        <v>331300</v>
      </c>
      <c r="K44" s="13"/>
    </row>
    <row r="45" spans="2:11" x14ac:dyDescent="0.2">
      <c r="C45" s="11" t="s">
        <v>53</v>
      </c>
      <c r="D45" s="13">
        <v>60900</v>
      </c>
      <c r="E45" s="13">
        <v>64900</v>
      </c>
      <c r="F45" s="13">
        <v>42500</v>
      </c>
      <c r="G45" s="13">
        <v>191000</v>
      </c>
      <c r="H45" s="13">
        <v>257800</v>
      </c>
      <c r="I45" s="13">
        <v>131200</v>
      </c>
      <c r="J45" s="13">
        <v>84200</v>
      </c>
      <c r="K45" s="13"/>
    </row>
    <row r="46" spans="2:11" x14ac:dyDescent="0.2">
      <c r="C46" s="11" t="s">
        <v>54</v>
      </c>
      <c r="D46" s="13">
        <v>1244900</v>
      </c>
      <c r="E46" s="13">
        <v>1187400</v>
      </c>
      <c r="F46" s="13">
        <v>1262600</v>
      </c>
      <c r="G46" s="13">
        <v>1517500</v>
      </c>
      <c r="H46" s="13">
        <v>1713500</v>
      </c>
      <c r="I46" s="13">
        <v>1433300</v>
      </c>
      <c r="J46" s="13">
        <v>1203000</v>
      </c>
      <c r="K46" s="13"/>
    </row>
    <row r="47" spans="2:11" x14ac:dyDescent="0.2">
      <c r="C47" s="11" t="s">
        <v>55</v>
      </c>
      <c r="D47" s="13">
        <v>39300</v>
      </c>
      <c r="E47" s="13">
        <v>49100</v>
      </c>
      <c r="F47" s="13">
        <v>39800</v>
      </c>
      <c r="G47" s="13">
        <v>49100</v>
      </c>
      <c r="H47" s="13">
        <v>32600</v>
      </c>
      <c r="I47" s="13">
        <v>37500</v>
      </c>
      <c r="J47" s="13">
        <v>42600</v>
      </c>
      <c r="K47" s="13"/>
    </row>
    <row r="48" spans="2:11" x14ac:dyDescent="0.2">
      <c r="C48" s="11" t="s">
        <v>56</v>
      </c>
      <c r="D48" s="13">
        <v>964700</v>
      </c>
      <c r="E48" s="13">
        <v>1064200</v>
      </c>
      <c r="F48" s="13">
        <v>1153300</v>
      </c>
      <c r="G48" s="13">
        <v>1266700</v>
      </c>
      <c r="H48" s="13">
        <v>1305800</v>
      </c>
      <c r="I48" s="13">
        <v>1189100</v>
      </c>
      <c r="J48" s="13">
        <v>1025100</v>
      </c>
      <c r="K48" s="13"/>
    </row>
    <row r="49" spans="3:11" x14ac:dyDescent="0.2">
      <c r="C49" s="11" t="s">
        <v>57</v>
      </c>
      <c r="D49" s="13">
        <v>493100</v>
      </c>
      <c r="E49" s="13">
        <v>540900</v>
      </c>
      <c r="F49" s="13">
        <v>531400</v>
      </c>
      <c r="G49" s="13">
        <v>520600</v>
      </c>
      <c r="H49" s="13">
        <v>392400</v>
      </c>
      <c r="I49" s="13">
        <v>412500</v>
      </c>
      <c r="J49" s="13">
        <v>441400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182400</v>
      </c>
      <c r="F52" s="13">
        <v>143300</v>
      </c>
      <c r="G52" s="13">
        <v>75600</v>
      </c>
      <c r="H52" s="13">
        <v>221400</v>
      </c>
      <c r="I52" s="13">
        <v>56100</v>
      </c>
      <c r="J52" s="13">
        <v>55900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2825000</v>
      </c>
      <c r="E54" s="13">
        <v>3023900</v>
      </c>
      <c r="F54" s="13">
        <v>3130300</v>
      </c>
      <c r="G54" s="13">
        <v>3429500</v>
      </c>
      <c r="H54" s="13">
        <v>3504900</v>
      </c>
      <c r="I54" s="13">
        <v>3128500</v>
      </c>
      <c r="J54" s="13">
        <v>2768100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</v>
      </c>
      <c r="E57" s="13">
        <v>85500</v>
      </c>
      <c r="F57" s="13">
        <v>77600</v>
      </c>
      <c r="G57" s="13">
        <v>118300</v>
      </c>
      <c r="H57" s="13">
        <v>123700</v>
      </c>
      <c r="I57" s="13">
        <v>129600</v>
      </c>
      <c r="J57" s="13">
        <v>130500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392100</v>
      </c>
      <c r="E59" s="13">
        <v>350300</v>
      </c>
      <c r="F59" s="13">
        <v>430800</v>
      </c>
      <c r="G59" s="13">
        <v>497700</v>
      </c>
      <c r="H59" s="13">
        <v>1045700</v>
      </c>
      <c r="I59" s="13">
        <v>597500</v>
      </c>
      <c r="J59" s="13">
        <v>486700</v>
      </c>
      <c r="K59" s="13"/>
    </row>
    <row r="60" spans="3:11" x14ac:dyDescent="0.2">
      <c r="C60" s="11" t="s">
        <v>68</v>
      </c>
      <c r="D60" s="13">
        <v>494700</v>
      </c>
      <c r="E60" s="13">
        <v>435800</v>
      </c>
      <c r="F60" s="13">
        <v>508400</v>
      </c>
      <c r="G60" s="13">
        <v>616000</v>
      </c>
      <c r="H60" s="13">
        <v>679100</v>
      </c>
      <c r="I60" s="13">
        <v>727100</v>
      </c>
      <c r="J60" s="13">
        <v>617200</v>
      </c>
      <c r="K60" s="13"/>
    </row>
    <row r="61" spans="3:11" x14ac:dyDescent="0.2">
      <c r="C61" s="11" t="s">
        <v>69</v>
      </c>
      <c r="D61" s="13">
        <v>786600</v>
      </c>
      <c r="E61" s="13">
        <v>792300</v>
      </c>
      <c r="F61" s="13">
        <v>793100</v>
      </c>
      <c r="G61" s="13">
        <v>795800</v>
      </c>
      <c r="H61" s="13">
        <v>743500</v>
      </c>
      <c r="I61" s="13">
        <v>0</v>
      </c>
      <c r="J61" s="13">
        <v>94000</v>
      </c>
      <c r="K61" s="13"/>
    </row>
    <row r="62" spans="3:11" x14ac:dyDescent="0.2">
      <c r="C62" s="11" t="s">
        <v>70</v>
      </c>
      <c r="D62" s="13">
        <v>128400</v>
      </c>
      <c r="E62" s="13">
        <v>131300</v>
      </c>
      <c r="F62" s="13">
        <v>312300</v>
      </c>
      <c r="G62" s="13">
        <v>439000</v>
      </c>
      <c r="H62" s="13">
        <v>849800</v>
      </c>
      <c r="I62" s="13">
        <v>358000</v>
      </c>
      <c r="J62" s="13">
        <v>241500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1415800</v>
      </c>
      <c r="E66" s="13">
        <v>1364800</v>
      </c>
      <c r="F66" s="13">
        <v>1613700</v>
      </c>
      <c r="G66" s="13">
        <v>1850800</v>
      </c>
      <c r="H66" s="13">
        <v>1847500</v>
      </c>
      <c r="I66" s="13">
        <v>1085100</v>
      </c>
      <c r="J66" s="13">
        <v>952700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2204500</v>
      </c>
      <c r="E72" s="13">
        <v>2417400</v>
      </c>
      <c r="F72" s="13">
        <v>2295200</v>
      </c>
      <c r="G72" s="13">
        <v>2364800</v>
      </c>
      <c r="H72" s="13">
        <v>2240200</v>
      </c>
      <c r="I72" s="13">
        <v>1921600</v>
      </c>
      <c r="J72" s="13">
        <v>1641000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1409200</v>
      </c>
      <c r="E76" s="13">
        <v>1659200</v>
      </c>
      <c r="F76" s="13">
        <v>1516600</v>
      </c>
      <c r="G76" s="13">
        <v>1578700</v>
      </c>
      <c r="H76" s="13">
        <v>1657500</v>
      </c>
      <c r="I76" s="13">
        <v>2043400</v>
      </c>
      <c r="J76" s="13">
        <v>1815500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-212300</v>
      </c>
      <c r="E81" s="13">
        <v>166400</v>
      </c>
      <c r="F81" s="13">
        <v>24600</v>
      </c>
      <c r="G81" s="13">
        <v>231000</v>
      </c>
      <c r="H81" s="13">
        <v>428300</v>
      </c>
      <c r="I81" s="13">
        <v>371500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293600</v>
      </c>
      <c r="E83" s="13">
        <v>213500</v>
      </c>
      <c r="F83" s="13">
        <v>250200</v>
      </c>
      <c r="G83" s="13">
        <v>241200</v>
      </c>
      <c r="H83" s="13">
        <v>229800</v>
      </c>
      <c r="I83" s="13">
        <v>202200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136500</v>
      </c>
      <c r="F89" s="13">
        <v>339400</v>
      </c>
      <c r="G89" s="13">
        <v>560400</v>
      </c>
      <c r="H89" s="13">
        <v>721800</v>
      </c>
      <c r="I89" s="13">
        <v>531400</v>
      </c>
      <c r="J89" s="13">
        <v>437800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-93700</v>
      </c>
      <c r="F91" s="13">
        <v>-112400</v>
      </c>
      <c r="G91" s="13">
        <v>-200000</v>
      </c>
      <c r="H91" s="13">
        <v>-386900</v>
      </c>
      <c r="I91" s="13">
        <v>-382500</v>
      </c>
      <c r="J91" s="13">
        <v>-300600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-112000</v>
      </c>
      <c r="F94" s="13">
        <v>-169500</v>
      </c>
      <c r="G94" s="13">
        <v>-437200</v>
      </c>
      <c r="H94" s="13">
        <v>-419500</v>
      </c>
      <c r="I94" s="13">
        <v>-377600</v>
      </c>
      <c r="J94" s="13">
        <v>-306000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-44200</v>
      </c>
      <c r="F96" s="13">
        <v>-94100</v>
      </c>
      <c r="G96" s="13">
        <v>-106500</v>
      </c>
      <c r="H96" s="13">
        <v>-109700</v>
      </c>
      <c r="I96" s="13">
        <v>-90900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-45900</v>
      </c>
      <c r="F100" s="13">
        <v>-96100</v>
      </c>
      <c r="G100" s="13">
        <v>-157000</v>
      </c>
      <c r="H100" s="13">
        <v>45400</v>
      </c>
      <c r="I100" s="13">
        <v>-180300</v>
      </c>
      <c r="J100" s="13">
        <v>-118400</v>
      </c>
      <c r="K100" s="13"/>
    </row>
    <row r="101" spans="3:11" x14ac:dyDescent="0.2">
      <c r="C101" s="11" t="s">
        <v>19</v>
      </c>
      <c r="D101" s="13">
        <v>-8200</v>
      </c>
      <c r="E101" s="13">
        <v>1600</v>
      </c>
      <c r="F101" s="13">
        <v>-9000</v>
      </c>
      <c r="G101" s="13">
        <v>-11700</v>
      </c>
      <c r="H101" s="13">
        <v>-8400</v>
      </c>
      <c r="I101" s="13">
        <v>-2600</v>
      </c>
      <c r="J101" s="13">
        <v>1100</v>
      </c>
      <c r="K101" s="13"/>
    </row>
    <row r="102" spans="3:11" x14ac:dyDescent="0.2">
      <c r="C102" s="11" t="s">
        <v>20</v>
      </c>
      <c r="D102" s="13">
        <v>-76100</v>
      </c>
      <c r="E102" s="13">
        <v>-19900</v>
      </c>
      <c r="F102" s="13">
        <v>65000</v>
      </c>
      <c r="G102" s="13">
        <v>-45500</v>
      </c>
      <c r="H102" s="13">
        <v>339300</v>
      </c>
      <c r="I102" s="13">
        <v>-29100</v>
      </c>
      <c r="J102" s="13">
        <v>14400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62700</v>
      </c>
      <c r="E8" s="13">
        <v>60200</v>
      </c>
      <c r="F8" s="13">
        <v>56600</v>
      </c>
      <c r="G8" s="13">
        <v>54800</v>
      </c>
      <c r="H8" s="13">
        <v>63600</v>
      </c>
      <c r="I8" s="13">
        <v>73800</v>
      </c>
      <c r="J8" s="13">
        <v>97700</v>
      </c>
      <c r="K8" s="13"/>
    </row>
    <row r="9" spans="1:11" x14ac:dyDescent="0.2">
      <c r="C9" s="11" t="s">
        <v>22</v>
      </c>
      <c r="D9" s="13">
        <v>30700</v>
      </c>
      <c r="E9" s="13">
        <v>29400</v>
      </c>
      <c r="F9" s="13">
        <v>27300</v>
      </c>
      <c r="G9" s="13">
        <v>27100</v>
      </c>
      <c r="H9" s="13">
        <v>30900</v>
      </c>
      <c r="I9" s="13">
        <v>36400</v>
      </c>
      <c r="J9" s="13">
        <v>44100</v>
      </c>
      <c r="K9" s="13"/>
    </row>
    <row r="10" spans="1:11" x14ac:dyDescent="0.2">
      <c r="C10" s="11" t="s">
        <v>23</v>
      </c>
      <c r="D10" s="13">
        <v>32000</v>
      </c>
      <c r="E10" s="13">
        <v>30800</v>
      </c>
      <c r="F10" s="13">
        <v>29200</v>
      </c>
      <c r="G10" s="13">
        <v>27700</v>
      </c>
      <c r="H10" s="13">
        <v>32700</v>
      </c>
      <c r="I10" s="13">
        <v>37400</v>
      </c>
      <c r="J10" s="13">
        <v>53600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18000</v>
      </c>
      <c r="F12" s="13">
        <v>15600</v>
      </c>
      <c r="G12" s="13">
        <v>18500</v>
      </c>
      <c r="H12" s="13">
        <v>21900</v>
      </c>
      <c r="I12" s="13">
        <v>27000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5000</v>
      </c>
      <c r="H14" s="13">
        <v>3000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66400</v>
      </c>
      <c r="F17" s="13">
        <v>62400</v>
      </c>
      <c r="G17" s="13">
        <v>74200</v>
      </c>
      <c r="H17" s="13">
        <v>80400</v>
      </c>
      <c r="I17" s="13">
        <v>94300</v>
      </c>
      <c r="J17" s="13">
        <v>125600</v>
      </c>
      <c r="K17" s="13"/>
    </row>
    <row r="18" spans="3:11" x14ac:dyDescent="0.2">
      <c r="C18" s="11" t="s">
        <v>30</v>
      </c>
      <c r="D18" s="13">
        <v>-8100</v>
      </c>
      <c r="E18" s="13">
        <v>-6200</v>
      </c>
      <c r="F18" s="13">
        <v>-5900</v>
      </c>
      <c r="G18" s="13">
        <v>-19400</v>
      </c>
      <c r="H18" s="13">
        <v>-16800</v>
      </c>
      <c r="I18" s="13">
        <v>-20500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1100</v>
      </c>
      <c r="F20" s="13">
        <v>3900</v>
      </c>
      <c r="G20" s="13">
        <v>2900</v>
      </c>
      <c r="H20" s="13">
        <v>3000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>
        <v>-3500</v>
      </c>
      <c r="F21" s="13">
        <v>-200</v>
      </c>
      <c r="G21" s="13">
        <v>-14000</v>
      </c>
      <c r="H21" s="13">
        <v>-10200</v>
      </c>
      <c r="I21" s="13">
        <v>-13400</v>
      </c>
      <c r="J21" s="13">
        <v>-20200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-5100</v>
      </c>
      <c r="F23" s="13">
        <v>-1900</v>
      </c>
      <c r="G23" s="13">
        <v>-16500</v>
      </c>
      <c r="H23" s="13">
        <v>-13900</v>
      </c>
      <c r="I23" s="13">
        <v>-18100</v>
      </c>
      <c r="J23" s="13">
        <v>-25600</v>
      </c>
      <c r="K23" s="13"/>
    </row>
    <row r="24" spans="3:11" x14ac:dyDescent="0.2">
      <c r="C24" s="11" t="s">
        <v>36</v>
      </c>
      <c r="D24" s="13">
        <v>1100</v>
      </c>
      <c r="E24" s="13">
        <v>1000</v>
      </c>
      <c r="F24" s="13">
        <v>1100</v>
      </c>
      <c r="G24" s="13">
        <v>4600</v>
      </c>
      <c r="H24" s="13">
        <v>1200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-6100</v>
      </c>
      <c r="F26" s="13">
        <v>-3000</v>
      </c>
      <c r="G26" s="13">
        <v>-21100</v>
      </c>
      <c r="H26" s="13">
        <v>-15100</v>
      </c>
      <c r="I26" s="13">
        <v>-19100</v>
      </c>
      <c r="J26" s="13">
        <v>-26700</v>
      </c>
      <c r="K26" s="13"/>
    </row>
    <row r="27" spans="3:11" x14ac:dyDescent="0.2">
      <c r="C27" s="11" t="s">
        <v>38</v>
      </c>
      <c r="D27" s="13">
        <v>2100</v>
      </c>
      <c r="E27" s="13">
        <v>-6100</v>
      </c>
      <c r="F27" s="13">
        <v>-3000</v>
      </c>
      <c r="G27" s="13">
        <v>-21100</v>
      </c>
      <c r="H27" s="13">
        <v>-15100</v>
      </c>
      <c r="I27" s="13">
        <v>-19100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-1100</v>
      </c>
      <c r="F32" s="13">
        <v>-3900</v>
      </c>
      <c r="G32" s="13">
        <v>-2900</v>
      </c>
      <c r="H32" s="13">
        <v>-3000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2100</v>
      </c>
      <c r="E33" s="13">
        <v>-6100</v>
      </c>
      <c r="F33" s="13">
        <v>-3000</v>
      </c>
      <c r="G33" s="13">
        <v>-21100</v>
      </c>
      <c r="H33" s="13">
        <v>-15100</v>
      </c>
      <c r="I33" s="13">
        <v>-19100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-6100</v>
      </c>
      <c r="F35" s="13">
        <v>-3000</v>
      </c>
      <c r="G35" s="13">
        <v>-21100</v>
      </c>
      <c r="H35" s="13">
        <v>-15100</v>
      </c>
      <c r="I35" s="13">
        <v>-19100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28500</v>
      </c>
      <c r="F41" s="13">
        <v>31300</v>
      </c>
      <c r="G41" s="13">
        <v>82400</v>
      </c>
      <c r="H41" s="13">
        <v>41100</v>
      </c>
      <c r="I41" s="13">
        <v>42300</v>
      </c>
      <c r="J41" s="13">
        <v>27900</v>
      </c>
      <c r="K41" s="13"/>
    </row>
    <row r="42" spans="2:11" x14ac:dyDescent="0.2">
      <c r="C42" s="11" t="s">
        <v>50</v>
      </c>
      <c r="D42" s="13">
        <v>6200</v>
      </c>
      <c r="E42" s="13">
        <v>17600</v>
      </c>
      <c r="F42" s="13">
        <v>21500</v>
      </c>
      <c r="G42" s="13">
        <v>11200</v>
      </c>
      <c r="H42" s="13">
        <v>21500</v>
      </c>
      <c r="I42" s="13">
        <v>33600</v>
      </c>
      <c r="J42" s="13">
        <v>69400</v>
      </c>
      <c r="K42" s="13"/>
    </row>
    <row r="43" spans="2:11" x14ac:dyDescent="0.2">
      <c r="C43" s="11" t="s">
        <v>51</v>
      </c>
      <c r="D43" s="13">
        <v>11400</v>
      </c>
      <c r="E43" s="13">
        <v>9500</v>
      </c>
      <c r="F43" s="13">
        <v>7200</v>
      </c>
      <c r="G43" s="13">
        <v>5500</v>
      </c>
      <c r="H43" s="13">
        <v>7100</v>
      </c>
      <c r="I43" s="13">
        <v>10400</v>
      </c>
      <c r="J43" s="13">
        <v>9400</v>
      </c>
      <c r="K43" s="13"/>
    </row>
    <row r="44" spans="2:11" x14ac:dyDescent="0.2">
      <c r="C44" s="11" t="s">
        <v>52</v>
      </c>
      <c r="D44" s="13">
        <v>10300</v>
      </c>
      <c r="E44" s="13">
        <v>9300</v>
      </c>
      <c r="F44" s="13">
        <v>9300</v>
      </c>
      <c r="G44" s="13">
        <v>19300</v>
      </c>
      <c r="H44" s="13">
        <v>8600</v>
      </c>
      <c r="I44" s="13">
        <v>7200</v>
      </c>
      <c r="J44" s="13">
        <v>7900</v>
      </c>
      <c r="K44" s="13"/>
    </row>
    <row r="45" spans="2:11" x14ac:dyDescent="0.2">
      <c r="C45" s="11" t="s">
        <v>53</v>
      </c>
      <c r="D45" s="13">
        <v>2300</v>
      </c>
      <c r="E45" s="13">
        <v>900</v>
      </c>
      <c r="F45" s="13">
        <v>1100</v>
      </c>
      <c r="G45" s="13">
        <v>4000</v>
      </c>
      <c r="H45" s="13">
        <v>1100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62600</v>
      </c>
      <c r="E46" s="13">
        <v>65900</v>
      </c>
      <c r="F46" s="13">
        <v>70500</v>
      </c>
      <c r="G46" s="13">
        <v>70400</v>
      </c>
      <c r="H46" s="13">
        <v>79500</v>
      </c>
      <c r="I46" s="13">
        <v>94800</v>
      </c>
      <c r="J46" s="13">
        <v>116100</v>
      </c>
      <c r="K46" s="13"/>
    </row>
    <row r="47" spans="2:11" x14ac:dyDescent="0.2">
      <c r="C47" s="11" t="s">
        <v>55</v>
      </c>
      <c r="D47" s="13">
        <v>10400</v>
      </c>
      <c r="E47" s="13">
        <v>3100</v>
      </c>
      <c r="F47" s="13">
        <v>4300</v>
      </c>
      <c r="G47" s="13">
        <v>9300</v>
      </c>
      <c r="H47" s="13">
        <v>14800</v>
      </c>
      <c r="I47" s="13">
        <v>16100</v>
      </c>
      <c r="J47" s="13">
        <v>15500</v>
      </c>
      <c r="K47" s="13"/>
    </row>
    <row r="48" spans="2:11" x14ac:dyDescent="0.2">
      <c r="C48" s="11" t="s">
        <v>56</v>
      </c>
      <c r="D48" s="13">
        <v>13700</v>
      </c>
      <c r="E48" s="13">
        <v>13800</v>
      </c>
      <c r="F48" s="13">
        <v>13700</v>
      </c>
      <c r="G48" s="13">
        <v>28000</v>
      </c>
      <c r="H48" s="13">
        <v>19400</v>
      </c>
      <c r="I48" s="13">
        <v>23000</v>
      </c>
      <c r="J48" s="13">
        <v>26100</v>
      </c>
      <c r="K48" s="13"/>
    </row>
    <row r="49" spans="3:11" x14ac:dyDescent="0.2">
      <c r="C49" s="11" t="s">
        <v>57</v>
      </c>
      <c r="D49" s="13" t="s">
        <v>92</v>
      </c>
      <c r="E49" s="13">
        <v>700</v>
      </c>
      <c r="F49" s="13" t="s">
        <v>92</v>
      </c>
      <c r="G49" s="13">
        <v>700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1600</v>
      </c>
      <c r="F52" s="13">
        <v>2200</v>
      </c>
      <c r="G52" s="13">
        <v>4300</v>
      </c>
      <c r="H52" s="13">
        <v>2000</v>
      </c>
      <c r="I52" s="13">
        <v>2300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85100</v>
      </c>
      <c r="F54" s="13">
        <v>90700</v>
      </c>
      <c r="G54" s="13">
        <v>96200</v>
      </c>
      <c r="H54" s="13">
        <v>116700</v>
      </c>
      <c r="I54" s="13">
        <v>137400</v>
      </c>
      <c r="J54" s="13">
        <v>171300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4600</v>
      </c>
      <c r="E58" s="13">
        <v>2500</v>
      </c>
      <c r="F58" s="13">
        <v>4300</v>
      </c>
      <c r="G58" s="13">
        <v>3300</v>
      </c>
      <c r="H58" s="13">
        <v>2100</v>
      </c>
      <c r="I58" s="13">
        <v>4200</v>
      </c>
      <c r="J58" s="13">
        <v>3800</v>
      </c>
      <c r="K58" s="13"/>
    </row>
    <row r="59" spans="3:11" x14ac:dyDescent="0.2">
      <c r="C59" s="11" t="s">
        <v>67</v>
      </c>
      <c r="D59" s="13">
        <v>4600</v>
      </c>
      <c r="E59" s="13">
        <v>4700</v>
      </c>
      <c r="F59" s="13">
        <v>4300</v>
      </c>
      <c r="G59" s="13">
        <v>14200</v>
      </c>
      <c r="H59" s="13">
        <v>6700</v>
      </c>
      <c r="I59" s="13">
        <v>5600</v>
      </c>
      <c r="J59" s="13">
        <v>6900</v>
      </c>
      <c r="K59" s="13"/>
    </row>
    <row r="60" spans="3:11" x14ac:dyDescent="0.2">
      <c r="C60" s="11" t="s">
        <v>68</v>
      </c>
      <c r="D60" s="13">
        <v>9200</v>
      </c>
      <c r="E60" s="13">
        <v>7200</v>
      </c>
      <c r="F60" s="13">
        <v>8600</v>
      </c>
      <c r="G60" s="13">
        <v>10500</v>
      </c>
      <c r="H60" s="13">
        <v>8800</v>
      </c>
      <c r="I60" s="13">
        <v>9800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1300</v>
      </c>
      <c r="G62" s="13">
        <v>2600</v>
      </c>
      <c r="H62" s="13">
        <v>600</v>
      </c>
      <c r="I62" s="13">
        <v>1000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8500</v>
      </c>
      <c r="F66" s="13">
        <v>9900</v>
      </c>
      <c r="G66" s="13">
        <v>13100</v>
      </c>
      <c r="H66" s="13">
        <v>9500</v>
      </c>
      <c r="I66" s="13">
        <v>10800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-45900</v>
      </c>
      <c r="E72" s="13">
        <v>-47500</v>
      </c>
      <c r="F72" s="13">
        <v>-41400</v>
      </c>
      <c r="G72" s="13">
        <v>-38400</v>
      </c>
      <c r="H72" s="13">
        <v>-17300</v>
      </c>
      <c r="I72" s="13">
        <v>-2200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76600</v>
      </c>
      <c r="F76" s="13">
        <v>80800</v>
      </c>
      <c r="G76" s="13">
        <v>83100</v>
      </c>
      <c r="H76" s="13">
        <v>107300</v>
      </c>
      <c r="I76" s="13">
        <v>126600</v>
      </c>
      <c r="J76" s="13">
        <v>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2100</v>
      </c>
      <c r="E81" s="13">
        <v>-6100</v>
      </c>
      <c r="F81" s="13">
        <v>-3000</v>
      </c>
      <c r="G81" s="13">
        <v>-21100</v>
      </c>
      <c r="H81" s="13">
        <v>-15100</v>
      </c>
      <c r="I81" s="13">
        <v>-19100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1700</v>
      </c>
      <c r="G83" s="13">
        <v>2400</v>
      </c>
      <c r="H83" s="13">
        <v>3700</v>
      </c>
      <c r="I83" s="13">
        <v>4700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-7200</v>
      </c>
      <c r="F89" s="13">
        <v>-7800</v>
      </c>
      <c r="G89" s="13">
        <v>-8600</v>
      </c>
      <c r="H89" s="13">
        <v>-10300</v>
      </c>
      <c r="I89" s="13">
        <v>-23000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-700</v>
      </c>
      <c r="G91" s="13">
        <v>-700</v>
      </c>
      <c r="H91" s="13">
        <v>-1000</v>
      </c>
      <c r="I91" s="13">
        <v>-700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4800</v>
      </c>
      <c r="F94" s="13">
        <v>-1300</v>
      </c>
      <c r="G94" s="13">
        <v>12900</v>
      </c>
      <c r="H94" s="13">
        <v>14400</v>
      </c>
      <c r="I94" s="13">
        <v>45900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-500</v>
      </c>
      <c r="G100" s="13">
        <v>-3000</v>
      </c>
      <c r="H100" s="13">
        <v>-4700</v>
      </c>
      <c r="I100" s="13">
        <v>-7900</v>
      </c>
      <c r="J100" s="13">
        <v>-10300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-300</v>
      </c>
      <c r="G101" s="13">
        <v>-1100</v>
      </c>
      <c r="H101" s="13">
        <v>-600</v>
      </c>
      <c r="I101" s="13">
        <v>-600</v>
      </c>
      <c r="J101" s="13">
        <v>300</v>
      </c>
      <c r="K101" s="13"/>
    </row>
    <row r="102" spans="3:11" x14ac:dyDescent="0.2">
      <c r="C102" s="11" t="s">
        <v>20</v>
      </c>
      <c r="D102" s="13" t="s">
        <v>92</v>
      </c>
      <c r="E102" s="13">
        <v>-2800</v>
      </c>
      <c r="F102" s="13">
        <v>-9900</v>
      </c>
      <c r="G102" s="13">
        <v>100</v>
      </c>
      <c r="H102" s="13">
        <v>-1200</v>
      </c>
      <c r="I102" s="13">
        <v>14400</v>
      </c>
      <c r="J102" s="13">
        <v>-4700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1088100</v>
      </c>
      <c r="E8" s="13">
        <v>670600</v>
      </c>
      <c r="F8" s="13">
        <v>694400</v>
      </c>
      <c r="G8" s="13">
        <v>1100000</v>
      </c>
      <c r="H8" s="13">
        <v>1819600</v>
      </c>
      <c r="I8" s="13">
        <v>1629100</v>
      </c>
      <c r="J8" s="13">
        <v>1517700</v>
      </c>
      <c r="K8" s="13"/>
    </row>
    <row r="9" spans="1:11" x14ac:dyDescent="0.2">
      <c r="C9" s="11" t="s">
        <v>22</v>
      </c>
      <c r="D9" s="13">
        <v>834500</v>
      </c>
      <c r="E9" s="13">
        <v>520800</v>
      </c>
      <c r="F9" s="13">
        <v>526800</v>
      </c>
      <c r="G9" s="13">
        <v>785700</v>
      </c>
      <c r="H9" s="13">
        <v>1205900</v>
      </c>
      <c r="I9" s="13">
        <v>1113200</v>
      </c>
      <c r="J9" s="13">
        <v>3227600</v>
      </c>
      <c r="K9" s="13"/>
    </row>
    <row r="10" spans="1:11" x14ac:dyDescent="0.2">
      <c r="C10" s="11" t="s">
        <v>23</v>
      </c>
      <c r="D10" s="13">
        <v>253600</v>
      </c>
      <c r="E10" s="13">
        <v>149900</v>
      </c>
      <c r="F10" s="13">
        <v>167700</v>
      </c>
      <c r="G10" s="13">
        <v>314300</v>
      </c>
      <c r="H10" s="13">
        <v>613700</v>
      </c>
      <c r="I10" s="13">
        <v>516000</v>
      </c>
      <c r="J10" s="13">
        <v>-1709900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100400</v>
      </c>
      <c r="I14" s="13">
        <v>6200</v>
      </c>
      <c r="J14" s="13">
        <v>0</v>
      </c>
      <c r="K14" s="13"/>
    </row>
    <row r="15" spans="1:11" x14ac:dyDescent="0.2">
      <c r="C15" s="11" t="s">
        <v>28</v>
      </c>
      <c r="D15" s="13">
        <v>123500</v>
      </c>
      <c r="E15" s="13">
        <v>107700</v>
      </c>
      <c r="F15" s="13">
        <v>118700</v>
      </c>
      <c r="G15" s="13">
        <v>131300</v>
      </c>
      <c r="H15" s="13">
        <v>124800</v>
      </c>
      <c r="I15" s="13">
        <v>109200</v>
      </c>
      <c r="J15" s="13">
        <v>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744500</v>
      </c>
      <c r="F17" s="13">
        <v>763700</v>
      </c>
      <c r="G17" s="13">
        <v>1045000</v>
      </c>
      <c r="H17" s="13">
        <v>1609700</v>
      </c>
      <c r="I17" s="13">
        <v>1388000</v>
      </c>
      <c r="J17" s="13">
        <v>1270100</v>
      </c>
      <c r="K17" s="13"/>
    </row>
    <row r="18" spans="3:11" x14ac:dyDescent="0.2">
      <c r="C18" s="11" t="s">
        <v>30</v>
      </c>
      <c r="D18" s="13">
        <v>-5900</v>
      </c>
      <c r="E18" s="13">
        <v>-73900</v>
      </c>
      <c r="F18" s="13">
        <v>-69300</v>
      </c>
      <c r="G18" s="13">
        <v>55000</v>
      </c>
      <c r="H18" s="13">
        <v>209900</v>
      </c>
      <c r="I18" s="13">
        <v>241100</v>
      </c>
      <c r="J18" s="13">
        <v>247600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1300</v>
      </c>
      <c r="G20" s="13">
        <v>2000</v>
      </c>
      <c r="H20" s="13">
        <v>3600</v>
      </c>
      <c r="I20" s="13">
        <v>1800</v>
      </c>
      <c r="J20" s="13">
        <v>5800</v>
      </c>
      <c r="K20" s="13"/>
    </row>
    <row r="21" spans="3:11" x14ac:dyDescent="0.2">
      <c r="C21" s="11" t="s">
        <v>33</v>
      </c>
      <c r="D21" s="13">
        <v>121100</v>
      </c>
      <c r="E21" s="13">
        <v>34900</v>
      </c>
      <c r="F21" s="13">
        <v>50700</v>
      </c>
      <c r="G21" s="13">
        <v>188300</v>
      </c>
      <c r="H21" s="13">
        <v>338300</v>
      </c>
      <c r="I21" s="13">
        <v>352200</v>
      </c>
      <c r="J21" s="13">
        <v>342200</v>
      </c>
      <c r="K21" s="13"/>
    </row>
    <row r="22" spans="3:11" x14ac:dyDescent="0.2">
      <c r="C22" s="11" t="s">
        <v>34</v>
      </c>
      <c r="D22" s="13">
        <v>19300</v>
      </c>
      <c r="E22" s="13">
        <v>4700</v>
      </c>
      <c r="F22" s="13">
        <v>5300</v>
      </c>
      <c r="G22" s="13">
        <v>6400</v>
      </c>
      <c r="H22" s="13">
        <v>17200</v>
      </c>
      <c r="I22" s="13">
        <v>38800</v>
      </c>
      <c r="J22" s="13">
        <v>40400</v>
      </c>
      <c r="K22" s="13"/>
    </row>
    <row r="23" spans="3:11" x14ac:dyDescent="0.2">
      <c r="C23" s="11" t="s">
        <v>35</v>
      </c>
      <c r="D23" s="13">
        <v>-21700</v>
      </c>
      <c r="E23" s="13">
        <v>-77400</v>
      </c>
      <c r="F23" s="13">
        <v>-73300</v>
      </c>
      <c r="G23" s="13">
        <v>50600</v>
      </c>
      <c r="H23" s="13">
        <v>196300</v>
      </c>
      <c r="I23" s="13">
        <v>204100</v>
      </c>
      <c r="J23" s="13">
        <v>213100</v>
      </c>
      <c r="K23" s="13"/>
    </row>
    <row r="24" spans="3:11" x14ac:dyDescent="0.2">
      <c r="C24" s="11" t="s">
        <v>36</v>
      </c>
      <c r="D24" s="13">
        <v>3200</v>
      </c>
      <c r="E24" s="13">
        <v>-47200</v>
      </c>
      <c r="F24" s="13">
        <v>-26900</v>
      </c>
      <c r="G24" s="13">
        <v>22200</v>
      </c>
      <c r="H24" s="13">
        <v>69100</v>
      </c>
      <c r="I24" s="13">
        <v>75100</v>
      </c>
      <c r="J24" s="13">
        <v>71900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-30300</v>
      </c>
      <c r="F26" s="13">
        <v>-46400</v>
      </c>
      <c r="G26" s="13">
        <v>28400</v>
      </c>
      <c r="H26" s="13">
        <v>127200</v>
      </c>
      <c r="I26" s="13">
        <v>129100</v>
      </c>
      <c r="J26" s="13">
        <v>141100</v>
      </c>
      <c r="K26" s="13"/>
    </row>
    <row r="27" spans="3:11" x14ac:dyDescent="0.2">
      <c r="C27" s="11" t="s">
        <v>38</v>
      </c>
      <c r="D27" s="13">
        <v>-24900</v>
      </c>
      <c r="E27" s="13">
        <v>-30300</v>
      </c>
      <c r="F27" s="13">
        <v>-46400</v>
      </c>
      <c r="G27" s="13">
        <v>27800</v>
      </c>
      <c r="H27" s="13">
        <v>125100</v>
      </c>
      <c r="I27" s="13">
        <v>127600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-54600</v>
      </c>
      <c r="F29" s="13">
        <v>0</v>
      </c>
      <c r="G29" s="13">
        <v>200</v>
      </c>
      <c r="H29" s="13">
        <v>51800</v>
      </c>
      <c r="I29" s="13">
        <v>293400</v>
      </c>
      <c r="J29" s="13">
        <v>307500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-1300</v>
      </c>
      <c r="G32" s="13">
        <v>-2000</v>
      </c>
      <c r="H32" s="13">
        <v>-3600</v>
      </c>
      <c r="I32" s="13">
        <v>-1800</v>
      </c>
      <c r="J32" s="13">
        <v>-5800</v>
      </c>
      <c r="K32" s="13"/>
    </row>
    <row r="33" spans="2:11" x14ac:dyDescent="0.2">
      <c r="C33" s="11" t="s">
        <v>44</v>
      </c>
      <c r="D33" s="13">
        <v>-19100</v>
      </c>
      <c r="E33" s="13">
        <v>-84900</v>
      </c>
      <c r="F33" s="13">
        <v>-46400</v>
      </c>
      <c r="G33" s="13">
        <v>28000</v>
      </c>
      <c r="H33" s="13">
        <v>176900</v>
      </c>
      <c r="I33" s="13">
        <v>421000</v>
      </c>
      <c r="J33" s="13">
        <v>448600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-84900</v>
      </c>
      <c r="F35" s="13">
        <v>-46400</v>
      </c>
      <c r="G35" s="13">
        <v>28000</v>
      </c>
      <c r="H35" s="13">
        <v>176900</v>
      </c>
      <c r="I35" s="13">
        <v>421000</v>
      </c>
      <c r="J35" s="13">
        <v>448600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53500</v>
      </c>
      <c r="F41" s="13">
        <v>68800</v>
      </c>
      <c r="G41" s="13">
        <v>36000</v>
      </c>
      <c r="H41" s="13">
        <v>53300</v>
      </c>
      <c r="I41" s="13">
        <v>599300</v>
      </c>
      <c r="J41" s="13">
        <v>253200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293100</v>
      </c>
      <c r="E43" s="13">
        <v>222100</v>
      </c>
      <c r="F43" s="13">
        <v>234500</v>
      </c>
      <c r="G43" s="13">
        <v>333500</v>
      </c>
      <c r="H43" s="13">
        <v>497100</v>
      </c>
      <c r="I43" s="13">
        <v>620300</v>
      </c>
      <c r="J43" s="13">
        <v>647900</v>
      </c>
      <c r="K43" s="13"/>
    </row>
    <row r="44" spans="2:11" x14ac:dyDescent="0.2">
      <c r="C44" s="11" t="s">
        <v>52</v>
      </c>
      <c r="D44" s="13">
        <v>209400</v>
      </c>
      <c r="E44" s="13">
        <v>168700</v>
      </c>
      <c r="F44" s="13">
        <v>175500</v>
      </c>
      <c r="G44" s="13">
        <v>212900</v>
      </c>
      <c r="H44" s="13">
        <v>232500</v>
      </c>
      <c r="I44" s="13">
        <v>266600</v>
      </c>
      <c r="J44" s="13">
        <v>704200</v>
      </c>
      <c r="K44" s="13"/>
    </row>
    <row r="45" spans="2:11" x14ac:dyDescent="0.2">
      <c r="C45" s="11" t="s">
        <v>53</v>
      </c>
      <c r="D45" s="13">
        <v>12200</v>
      </c>
      <c r="E45" s="13">
        <v>11700</v>
      </c>
      <c r="F45" s="13">
        <v>11200</v>
      </c>
      <c r="G45" s="13">
        <v>29100</v>
      </c>
      <c r="H45" s="13">
        <v>43800</v>
      </c>
      <c r="I45" s="13">
        <v>39700</v>
      </c>
      <c r="J45" s="13">
        <v>671000</v>
      </c>
      <c r="K45" s="13"/>
    </row>
    <row r="46" spans="2:11" x14ac:dyDescent="0.2">
      <c r="C46" s="11" t="s">
        <v>54</v>
      </c>
      <c r="D46" s="13">
        <v>534000</v>
      </c>
      <c r="E46" s="13">
        <v>455900</v>
      </c>
      <c r="F46" s="13">
        <v>490000</v>
      </c>
      <c r="G46" s="13">
        <v>611500</v>
      </c>
      <c r="H46" s="13">
        <v>826700</v>
      </c>
      <c r="I46" s="13">
        <v>1525900</v>
      </c>
      <c r="J46" s="13">
        <v>1826100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540400</v>
      </c>
      <c r="E48" s="13">
        <v>498900</v>
      </c>
      <c r="F48" s="13">
        <v>553400</v>
      </c>
      <c r="G48" s="13">
        <v>638700</v>
      </c>
      <c r="H48" s="13">
        <v>649800</v>
      </c>
      <c r="I48" s="13">
        <v>1902800</v>
      </c>
      <c r="J48" s="13">
        <v>1827200</v>
      </c>
      <c r="K48" s="13"/>
    </row>
    <row r="49" spans="3:11" x14ac:dyDescent="0.2">
      <c r="C49" s="11" t="s">
        <v>57</v>
      </c>
      <c r="D49" s="13">
        <v>902300</v>
      </c>
      <c r="E49" s="13">
        <v>318300</v>
      </c>
      <c r="F49" s="13">
        <v>316100</v>
      </c>
      <c r="G49" s="13">
        <v>382600</v>
      </c>
      <c r="H49" s="13">
        <v>359000</v>
      </c>
      <c r="I49" s="13">
        <v>647200</v>
      </c>
      <c r="J49" s="13">
        <v>813000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28400</v>
      </c>
      <c r="F52" s="13">
        <v>24400</v>
      </c>
      <c r="G52" s="13">
        <v>23100</v>
      </c>
      <c r="H52" s="13">
        <v>27000</v>
      </c>
      <c r="I52" s="13">
        <v>55400</v>
      </c>
      <c r="J52" s="13">
        <v>214500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2003800</v>
      </c>
      <c r="E54" s="13">
        <v>1301500</v>
      </c>
      <c r="F54" s="13">
        <v>1383900</v>
      </c>
      <c r="G54" s="13">
        <v>1596500</v>
      </c>
      <c r="H54" s="13">
        <v>1809600</v>
      </c>
      <c r="I54" s="13">
        <v>4131300</v>
      </c>
      <c r="J54" s="13">
        <v>4440000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49100</v>
      </c>
      <c r="F57" s="13">
        <v>34200</v>
      </c>
      <c r="G57" s="13">
        <v>59100</v>
      </c>
      <c r="H57" s="13">
        <v>108900</v>
      </c>
      <c r="I57" s="13">
        <v>149100</v>
      </c>
      <c r="J57" s="13">
        <v>167600</v>
      </c>
      <c r="K57" s="13"/>
    </row>
    <row r="58" spans="3:11" x14ac:dyDescent="0.2">
      <c r="C58" s="11" t="s">
        <v>66</v>
      </c>
      <c r="D58" s="13">
        <v>25600</v>
      </c>
      <c r="E58" s="13">
        <v>400</v>
      </c>
      <c r="F58" s="13">
        <v>500</v>
      </c>
      <c r="G58" s="13">
        <v>500</v>
      </c>
      <c r="H58" s="13">
        <v>500</v>
      </c>
      <c r="I58" s="13">
        <v>500</v>
      </c>
      <c r="J58" s="13">
        <v>30500</v>
      </c>
      <c r="K58" s="13"/>
    </row>
    <row r="59" spans="3:11" x14ac:dyDescent="0.2">
      <c r="C59" s="11" t="s">
        <v>67</v>
      </c>
      <c r="D59" s="13">
        <v>78000</v>
      </c>
      <c r="E59" s="13">
        <v>65800</v>
      </c>
      <c r="F59" s="13">
        <v>72500</v>
      </c>
      <c r="G59" s="13">
        <v>94600</v>
      </c>
      <c r="H59" s="13">
        <v>162000</v>
      </c>
      <c r="I59" s="13">
        <v>224200</v>
      </c>
      <c r="J59" s="13">
        <v>320400</v>
      </c>
      <c r="K59" s="13"/>
    </row>
    <row r="60" spans="3:11" x14ac:dyDescent="0.2">
      <c r="C60" s="11" t="s">
        <v>68</v>
      </c>
      <c r="D60" s="13">
        <v>181000</v>
      </c>
      <c r="E60" s="13">
        <v>115300</v>
      </c>
      <c r="F60" s="13">
        <v>107200</v>
      </c>
      <c r="G60" s="13">
        <v>154200</v>
      </c>
      <c r="H60" s="13">
        <v>271400</v>
      </c>
      <c r="I60" s="13">
        <v>373800</v>
      </c>
      <c r="J60" s="13">
        <v>518500</v>
      </c>
      <c r="K60" s="13"/>
    </row>
    <row r="61" spans="3:11" x14ac:dyDescent="0.2">
      <c r="C61" s="11" t="s">
        <v>69</v>
      </c>
      <c r="D61" s="13">
        <v>306200</v>
      </c>
      <c r="E61" s="13">
        <v>4900</v>
      </c>
      <c r="F61" s="13">
        <v>45400</v>
      </c>
      <c r="G61" s="13">
        <v>125900</v>
      </c>
      <c r="H61" s="13">
        <v>146800</v>
      </c>
      <c r="I61" s="13">
        <v>972700</v>
      </c>
      <c r="J61" s="13">
        <v>1279800</v>
      </c>
      <c r="K61" s="13"/>
    </row>
    <row r="62" spans="3:11" x14ac:dyDescent="0.2">
      <c r="C62" s="11" t="s">
        <v>70</v>
      </c>
      <c r="D62" s="13">
        <v>76800</v>
      </c>
      <c r="E62" s="13">
        <v>48700</v>
      </c>
      <c r="F62" s="13">
        <v>27000</v>
      </c>
      <c r="G62" s="13">
        <v>60700</v>
      </c>
      <c r="H62" s="13">
        <v>50700</v>
      </c>
      <c r="I62" s="13">
        <v>159400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564100</v>
      </c>
      <c r="E66" s="13">
        <v>168800</v>
      </c>
      <c r="F66" s="13">
        <v>179600</v>
      </c>
      <c r="G66" s="13">
        <v>340800</v>
      </c>
      <c r="H66" s="13">
        <v>469000</v>
      </c>
      <c r="I66" s="13">
        <v>1507800</v>
      </c>
      <c r="J66" s="13">
        <v>1975600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1029500</v>
      </c>
      <c r="E72" s="13">
        <v>1048600</v>
      </c>
      <c r="F72" s="13">
        <v>1133500</v>
      </c>
      <c r="G72" s="13">
        <v>1179900</v>
      </c>
      <c r="H72" s="13">
        <v>1151300</v>
      </c>
      <c r="I72" s="13">
        <v>2320500</v>
      </c>
      <c r="J72" s="13">
        <v>1899200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1439800</v>
      </c>
      <c r="E76" s="13">
        <v>1132700</v>
      </c>
      <c r="F76" s="13">
        <v>1204300</v>
      </c>
      <c r="G76" s="13">
        <v>1255700</v>
      </c>
      <c r="H76" s="13">
        <v>1340700</v>
      </c>
      <c r="I76" s="13">
        <v>2623400</v>
      </c>
      <c r="J76" s="13">
        <v>2464400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-19100</v>
      </c>
      <c r="E81" s="13">
        <v>-84900</v>
      </c>
      <c r="F81" s="13">
        <v>-46400</v>
      </c>
      <c r="G81" s="13">
        <v>28000</v>
      </c>
      <c r="H81" s="13">
        <v>176900</v>
      </c>
      <c r="I81" s="13">
        <v>421000</v>
      </c>
      <c r="J81" s="13">
        <v>448600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107700</v>
      </c>
      <c r="F83" s="13">
        <v>118700</v>
      </c>
      <c r="G83" s="13">
        <v>131300</v>
      </c>
      <c r="H83" s="13">
        <v>124800</v>
      </c>
      <c r="I83" s="13">
        <v>109200</v>
      </c>
      <c r="J83" s="13">
        <v>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</v>
      </c>
      <c r="E89" s="13">
        <v>95400</v>
      </c>
      <c r="F89" s="13">
        <v>149300</v>
      </c>
      <c r="G89" s="13">
        <v>256100</v>
      </c>
      <c r="H89" s="13">
        <v>438000</v>
      </c>
      <c r="I89" s="13">
        <v>687300</v>
      </c>
      <c r="J89" s="13">
        <v>637200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-35200</v>
      </c>
      <c r="F91" s="13">
        <v>-29700</v>
      </c>
      <c r="G91" s="13">
        <v>-114700</v>
      </c>
      <c r="H91" s="13">
        <v>-199300</v>
      </c>
      <c r="I91" s="13">
        <v>-164900</v>
      </c>
      <c r="J91" s="13">
        <v>-168900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-461400</v>
      </c>
      <c r="E94" s="13">
        <v>-47600</v>
      </c>
      <c r="F94" s="13">
        <v>-29300</v>
      </c>
      <c r="G94" s="13">
        <v>-147200</v>
      </c>
      <c r="H94" s="13">
        <v>-317700</v>
      </c>
      <c r="I94" s="13">
        <v>108400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324100</v>
      </c>
      <c r="E100" s="13">
        <v>-65100</v>
      </c>
      <c r="F100" s="13">
        <v>-84900</v>
      </c>
      <c r="G100" s="13">
        <v>-124700</v>
      </c>
      <c r="H100" s="13">
        <v>-661100</v>
      </c>
      <c r="I100" s="13">
        <v>-430600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2000</v>
      </c>
      <c r="F101" s="13">
        <v>-2300</v>
      </c>
      <c r="G101" s="13">
        <v>-1500</v>
      </c>
      <c r="H101" s="13">
        <v>-5300</v>
      </c>
      <c r="I101" s="13">
        <v>-18900</v>
      </c>
      <c r="J101" s="13">
        <v>700</v>
      </c>
      <c r="K101" s="13"/>
    </row>
    <row r="102" spans="3:11" x14ac:dyDescent="0.2">
      <c r="C102" s="11" t="s">
        <v>20</v>
      </c>
      <c r="D102" s="13">
        <v>-34100</v>
      </c>
      <c r="E102" s="13">
        <v>-15300</v>
      </c>
      <c r="F102" s="13">
        <v>32800</v>
      </c>
      <c r="G102" s="13">
        <v>-17300</v>
      </c>
      <c r="H102" s="13">
        <v>-546000</v>
      </c>
      <c r="I102" s="13">
        <v>346100</v>
      </c>
      <c r="J102" s="13">
        <v>181500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12593200</v>
      </c>
      <c r="E8" s="13">
        <v>12173900</v>
      </c>
      <c r="F8" s="13">
        <v>8920900</v>
      </c>
      <c r="G8" s="13">
        <v>7763200</v>
      </c>
      <c r="H8" s="13">
        <v>12195100</v>
      </c>
      <c r="I8" s="13">
        <v>11871900</v>
      </c>
      <c r="J8" s="13">
        <v>10184100</v>
      </c>
      <c r="K8" s="13"/>
    </row>
    <row r="9" spans="1:11" x14ac:dyDescent="0.2">
      <c r="C9" s="11" t="s">
        <v>22</v>
      </c>
      <c r="D9" s="13">
        <v>10225900</v>
      </c>
      <c r="E9" s="13">
        <v>10262400</v>
      </c>
      <c r="F9" s="13">
        <v>7154400</v>
      </c>
      <c r="G9" s="13">
        <v>6246800</v>
      </c>
      <c r="H9" s="13">
        <v>10687700</v>
      </c>
      <c r="I9" s="13">
        <v>10701400</v>
      </c>
      <c r="J9" s="13">
        <v>19259700</v>
      </c>
      <c r="K9" s="13"/>
    </row>
    <row r="10" spans="1:11" x14ac:dyDescent="0.2">
      <c r="C10" s="11" t="s">
        <v>23</v>
      </c>
      <c r="D10" s="13">
        <v>2367300</v>
      </c>
      <c r="E10" s="13">
        <v>1911500</v>
      </c>
      <c r="F10" s="13">
        <v>1766600</v>
      </c>
      <c r="G10" s="13">
        <v>1516400</v>
      </c>
      <c r="H10" s="13">
        <v>1507400</v>
      </c>
      <c r="I10" s="13">
        <v>1170500</v>
      </c>
      <c r="J10" s="13">
        <v>-9075600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19300</v>
      </c>
      <c r="F14" s="13">
        <v>-9600</v>
      </c>
      <c r="G14" s="13">
        <v>258600</v>
      </c>
      <c r="H14" s="13">
        <v>-6600</v>
      </c>
      <c r="I14" s="13">
        <v>-11900</v>
      </c>
      <c r="J14" s="13">
        <v>3500</v>
      </c>
      <c r="K14" s="13"/>
    </row>
    <row r="15" spans="1:11" x14ac:dyDescent="0.2">
      <c r="C15" s="11" t="s">
        <v>28</v>
      </c>
      <c r="D15" s="13">
        <v>428600</v>
      </c>
      <c r="E15" s="13">
        <v>406300</v>
      </c>
      <c r="F15" s="13">
        <v>391600</v>
      </c>
      <c r="G15" s="13">
        <v>354600</v>
      </c>
      <c r="H15" s="13">
        <v>294700</v>
      </c>
      <c r="I15" s="13">
        <v>239300</v>
      </c>
      <c r="J15" s="13">
        <v>205300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10757700</v>
      </c>
      <c r="E17" s="13">
        <v>10786400</v>
      </c>
      <c r="F17" s="13">
        <v>7625200</v>
      </c>
      <c r="G17" s="13">
        <v>6947600</v>
      </c>
      <c r="H17" s="13">
        <v>11051500</v>
      </c>
      <c r="I17" s="13">
        <v>10991300</v>
      </c>
      <c r="J17" s="13">
        <v>9230600</v>
      </c>
      <c r="K17" s="13"/>
    </row>
    <row r="18" spans="3:11" x14ac:dyDescent="0.2">
      <c r="C18" s="11" t="s">
        <v>30</v>
      </c>
      <c r="D18" s="13">
        <v>1835500</v>
      </c>
      <c r="E18" s="13">
        <v>1387500</v>
      </c>
      <c r="F18" s="13">
        <v>1295800</v>
      </c>
      <c r="G18" s="13">
        <v>815600</v>
      </c>
      <c r="H18" s="13">
        <v>1143600</v>
      </c>
      <c r="I18" s="13">
        <v>880600</v>
      </c>
      <c r="J18" s="13">
        <v>953500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139000</v>
      </c>
      <c r="F20" s="13">
        <v>131800</v>
      </c>
      <c r="G20" s="13">
        <v>123100</v>
      </c>
      <c r="H20" s="13">
        <v>32500</v>
      </c>
      <c r="I20" s="13">
        <v>537200</v>
      </c>
      <c r="J20" s="13">
        <v>457300</v>
      </c>
      <c r="K20" s="13"/>
    </row>
    <row r="21" spans="3:11" x14ac:dyDescent="0.2">
      <c r="C21" s="11" t="s">
        <v>33</v>
      </c>
      <c r="D21" s="13">
        <v>2416100</v>
      </c>
      <c r="E21" s="13">
        <v>1932800</v>
      </c>
      <c r="F21" s="13">
        <v>1819200</v>
      </c>
      <c r="G21" s="13">
        <v>1293300</v>
      </c>
      <c r="H21" s="13">
        <v>1482100</v>
      </c>
      <c r="I21" s="13">
        <v>1802200</v>
      </c>
      <c r="J21" s="13">
        <v>1746600</v>
      </c>
      <c r="K21" s="13"/>
    </row>
    <row r="22" spans="3:11" x14ac:dyDescent="0.2">
      <c r="C22" s="11" t="s">
        <v>34</v>
      </c>
      <c r="D22" s="13">
        <v>469600</v>
      </c>
      <c r="E22" s="13">
        <v>485700</v>
      </c>
      <c r="F22" s="13">
        <v>469700</v>
      </c>
      <c r="G22" s="13">
        <v>416800</v>
      </c>
      <c r="H22" s="13">
        <v>356200</v>
      </c>
      <c r="I22" s="13">
        <v>662600</v>
      </c>
      <c r="J22" s="13">
        <v>552200</v>
      </c>
      <c r="K22" s="13"/>
    </row>
    <row r="23" spans="3:11" x14ac:dyDescent="0.2">
      <c r="C23" s="11" t="s">
        <v>35</v>
      </c>
      <c r="D23" s="13">
        <v>1517900</v>
      </c>
      <c r="E23" s="13">
        <v>1040800</v>
      </c>
      <c r="F23" s="13">
        <v>958000</v>
      </c>
      <c r="G23" s="13">
        <v>521900</v>
      </c>
      <c r="H23" s="13">
        <v>819900</v>
      </c>
      <c r="I23" s="13">
        <v>755200</v>
      </c>
      <c r="J23" s="13">
        <v>858500</v>
      </c>
      <c r="K23" s="13"/>
    </row>
    <row r="24" spans="3:11" x14ac:dyDescent="0.2">
      <c r="C24" s="11" t="s">
        <v>36</v>
      </c>
      <c r="D24" s="13">
        <v>362900</v>
      </c>
      <c r="E24" s="13">
        <v>306000</v>
      </c>
      <c r="F24" s="13">
        <v>212400</v>
      </c>
      <c r="G24" s="13">
        <v>136600</v>
      </c>
      <c r="H24" s="13">
        <v>151200</v>
      </c>
      <c r="I24" s="13">
        <v>166100</v>
      </c>
      <c r="J24" s="13">
        <v>180800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734800</v>
      </c>
      <c r="F26" s="13">
        <v>745600</v>
      </c>
      <c r="G26" s="13">
        <v>385300</v>
      </c>
      <c r="H26" s="13">
        <v>668700</v>
      </c>
      <c r="I26" s="13">
        <v>589100</v>
      </c>
      <c r="J26" s="13">
        <v>677700</v>
      </c>
      <c r="K26" s="13"/>
    </row>
    <row r="27" spans="3:11" x14ac:dyDescent="0.2">
      <c r="C27" s="11" t="s">
        <v>38</v>
      </c>
      <c r="D27" s="13">
        <v>1150600</v>
      </c>
      <c r="E27" s="13">
        <v>528400</v>
      </c>
      <c r="F27" s="13">
        <v>354100</v>
      </c>
      <c r="G27" s="13">
        <v>251100</v>
      </c>
      <c r="H27" s="13">
        <v>319700</v>
      </c>
      <c r="I27" s="13">
        <v>278700</v>
      </c>
      <c r="J27" s="13">
        <v>294800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-141300</v>
      </c>
      <c r="F29" s="13">
        <v>-2100</v>
      </c>
      <c r="G29" s="13">
        <v>-6100</v>
      </c>
      <c r="H29" s="13">
        <v>-5600</v>
      </c>
      <c r="I29" s="13">
        <v>-12100</v>
      </c>
      <c r="J29" s="13">
        <v>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-139000</v>
      </c>
      <c r="F32" s="13">
        <v>-131800</v>
      </c>
      <c r="G32" s="13">
        <v>-123100</v>
      </c>
      <c r="H32" s="13">
        <v>-32500</v>
      </c>
      <c r="I32" s="13">
        <v>-537200</v>
      </c>
      <c r="J32" s="13">
        <v>-457300</v>
      </c>
      <c r="K32" s="13"/>
    </row>
    <row r="33" spans="2:11" x14ac:dyDescent="0.2">
      <c r="C33" s="11" t="s">
        <v>44</v>
      </c>
      <c r="D33" s="13">
        <v>1150600</v>
      </c>
      <c r="E33" s="13">
        <v>387100</v>
      </c>
      <c r="F33" s="13">
        <v>352000</v>
      </c>
      <c r="G33" s="13">
        <v>245000</v>
      </c>
      <c r="H33" s="13">
        <v>314100</v>
      </c>
      <c r="I33" s="13">
        <v>266500</v>
      </c>
      <c r="J33" s="13">
        <v>360600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1150600</v>
      </c>
      <c r="E35" s="13">
        <v>387100</v>
      </c>
      <c r="F35" s="13">
        <v>352000</v>
      </c>
      <c r="G35" s="13">
        <v>245000</v>
      </c>
      <c r="H35" s="13">
        <v>314100</v>
      </c>
      <c r="I35" s="13">
        <v>266500</v>
      </c>
      <c r="J35" s="13">
        <v>360600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37200</v>
      </c>
      <c r="F41" s="13">
        <v>248900</v>
      </c>
      <c r="G41" s="13">
        <v>97600</v>
      </c>
      <c r="H41" s="13">
        <v>172800</v>
      </c>
      <c r="I41" s="13">
        <v>145600</v>
      </c>
      <c r="J41" s="13">
        <v>583600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820700</v>
      </c>
      <c r="E43" s="13">
        <v>1203000</v>
      </c>
      <c r="F43" s="13">
        <v>872400</v>
      </c>
      <c r="G43" s="13">
        <v>594000</v>
      </c>
      <c r="H43" s="13">
        <v>745500</v>
      </c>
      <c r="I43" s="13">
        <v>1109500</v>
      </c>
      <c r="J43" s="13">
        <v>1349400</v>
      </c>
      <c r="K43" s="13"/>
    </row>
    <row r="44" spans="2:11" x14ac:dyDescent="0.2">
      <c r="C44" s="11" t="s">
        <v>52</v>
      </c>
      <c r="D44" s="13">
        <v>437800</v>
      </c>
      <c r="E44" s="13">
        <v>432600</v>
      </c>
      <c r="F44" s="13">
        <v>200900</v>
      </c>
      <c r="G44" s="13">
        <v>204800</v>
      </c>
      <c r="H44" s="13">
        <v>190000</v>
      </c>
      <c r="I44" s="13">
        <v>188300</v>
      </c>
      <c r="J44" s="13">
        <v>517000</v>
      </c>
      <c r="K44" s="13"/>
    </row>
    <row r="45" spans="2:11" x14ac:dyDescent="0.2">
      <c r="C45" s="11" t="s">
        <v>53</v>
      </c>
      <c r="D45" s="13">
        <v>128200</v>
      </c>
      <c r="E45" s="13">
        <v>91700</v>
      </c>
      <c r="F45" s="13">
        <v>107400</v>
      </c>
      <c r="G45" s="13">
        <v>78800</v>
      </c>
      <c r="H45" s="13">
        <v>199000</v>
      </c>
      <c r="I45" s="13">
        <v>963000</v>
      </c>
      <c r="J45" s="13">
        <v>314700</v>
      </c>
      <c r="K45" s="13"/>
    </row>
    <row r="46" spans="2:11" x14ac:dyDescent="0.2">
      <c r="C46" s="11" t="s">
        <v>54</v>
      </c>
      <c r="D46" s="13">
        <v>1398600</v>
      </c>
      <c r="E46" s="13">
        <v>1764500</v>
      </c>
      <c r="F46" s="13">
        <v>1429700</v>
      </c>
      <c r="G46" s="13">
        <v>975200</v>
      </c>
      <c r="H46" s="13">
        <v>1307200</v>
      </c>
      <c r="I46" s="13">
        <v>2404700</v>
      </c>
      <c r="J46" s="13">
        <v>2764700</v>
      </c>
      <c r="K46" s="13"/>
    </row>
    <row r="47" spans="2:11" x14ac:dyDescent="0.2">
      <c r="C47" s="11" t="s">
        <v>55</v>
      </c>
      <c r="D47" s="13">
        <v>973600</v>
      </c>
      <c r="E47" s="13">
        <v>1003200</v>
      </c>
      <c r="F47" s="13">
        <v>958800</v>
      </c>
      <c r="G47" s="13">
        <v>948200</v>
      </c>
      <c r="H47" s="13">
        <v>1132700</v>
      </c>
      <c r="I47" s="13">
        <v>1229800</v>
      </c>
      <c r="J47" s="13">
        <v>1221400</v>
      </c>
      <c r="K47" s="13"/>
    </row>
    <row r="48" spans="2:11" x14ac:dyDescent="0.2">
      <c r="C48" s="11" t="s">
        <v>56</v>
      </c>
      <c r="D48" s="13">
        <v>14766700</v>
      </c>
      <c r="E48" s="13">
        <v>12698100</v>
      </c>
      <c r="F48" s="13">
        <v>12571400</v>
      </c>
      <c r="G48" s="13">
        <v>12374000</v>
      </c>
      <c r="H48" s="13">
        <v>25265100</v>
      </c>
      <c r="I48" s="13">
        <v>24768100</v>
      </c>
      <c r="J48" s="13">
        <v>10114300</v>
      </c>
      <c r="K48" s="13"/>
    </row>
    <row r="49" spans="3:11" x14ac:dyDescent="0.2">
      <c r="C49" s="11" t="s">
        <v>57</v>
      </c>
      <c r="D49" s="13">
        <v>967100</v>
      </c>
      <c r="E49" s="13">
        <v>993500</v>
      </c>
      <c r="F49" s="13">
        <v>1005400</v>
      </c>
      <c r="G49" s="13">
        <v>1017300</v>
      </c>
      <c r="H49" s="13">
        <v>2029500</v>
      </c>
      <c r="I49" s="13">
        <v>2207100</v>
      </c>
      <c r="J49" s="13">
        <v>996200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125600</v>
      </c>
      <c r="E52" s="13">
        <v>386700</v>
      </c>
      <c r="F52" s="13">
        <v>173500</v>
      </c>
      <c r="G52" s="13">
        <v>131400</v>
      </c>
      <c r="H52" s="13">
        <v>144700</v>
      </c>
      <c r="I52" s="13">
        <v>3850400</v>
      </c>
      <c r="J52" s="13">
        <v>758700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18231700</v>
      </c>
      <c r="E54" s="13">
        <v>16845900</v>
      </c>
      <c r="F54" s="13">
        <v>16138800</v>
      </c>
      <c r="G54" s="13">
        <v>15446100</v>
      </c>
      <c r="H54" s="13">
        <v>15261800</v>
      </c>
      <c r="I54" s="13">
        <v>17741500</v>
      </c>
      <c r="J54" s="13">
        <v>15855300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1118100</v>
      </c>
      <c r="E57" s="13">
        <v>1140600</v>
      </c>
      <c r="F57" s="13">
        <v>874700</v>
      </c>
      <c r="G57" s="13">
        <v>616000</v>
      </c>
      <c r="H57" s="13">
        <v>891400</v>
      </c>
      <c r="I57" s="13">
        <v>1273100</v>
      </c>
      <c r="J57" s="13">
        <v>1333500</v>
      </c>
      <c r="K57" s="13"/>
    </row>
    <row r="58" spans="3:11" x14ac:dyDescent="0.2">
      <c r="C58" s="11" t="s">
        <v>66</v>
      </c>
      <c r="D58" s="13">
        <v>507600</v>
      </c>
      <c r="E58" s="13">
        <v>1047300</v>
      </c>
      <c r="F58" s="13">
        <v>1520900</v>
      </c>
      <c r="G58" s="13">
        <v>657000</v>
      </c>
      <c r="H58" s="13">
        <v>1065900</v>
      </c>
      <c r="I58" s="13">
        <v>575100</v>
      </c>
      <c r="J58" s="13">
        <v>828000</v>
      </c>
      <c r="K58" s="13"/>
    </row>
    <row r="59" spans="3:11" x14ac:dyDescent="0.2">
      <c r="C59" s="11" t="s">
        <v>67</v>
      </c>
      <c r="D59" s="13">
        <v>482700</v>
      </c>
      <c r="E59" s="13">
        <v>479400</v>
      </c>
      <c r="F59" s="13">
        <v>441000</v>
      </c>
      <c r="G59" s="13">
        <v>365300</v>
      </c>
      <c r="H59" s="13">
        <v>435000</v>
      </c>
      <c r="I59" s="13">
        <v>886100</v>
      </c>
      <c r="J59" s="13">
        <v>651500</v>
      </c>
      <c r="K59" s="13"/>
    </row>
    <row r="60" spans="3:11" x14ac:dyDescent="0.2">
      <c r="C60" s="11" t="s">
        <v>68</v>
      </c>
      <c r="D60" s="13">
        <v>2108400</v>
      </c>
      <c r="E60" s="13">
        <v>2667300</v>
      </c>
      <c r="F60" s="13">
        <v>2836700</v>
      </c>
      <c r="G60" s="13">
        <v>1638300</v>
      </c>
      <c r="H60" s="13">
        <v>2392300</v>
      </c>
      <c r="I60" s="13">
        <v>2730300</v>
      </c>
      <c r="J60" s="13">
        <v>2813000</v>
      </c>
      <c r="K60" s="13"/>
    </row>
    <row r="61" spans="3:11" x14ac:dyDescent="0.2">
      <c r="C61" s="11" t="s">
        <v>69</v>
      </c>
      <c r="D61" s="13">
        <v>8873300</v>
      </c>
      <c r="E61" s="13">
        <v>8091600</v>
      </c>
      <c r="F61" s="13">
        <v>7920000</v>
      </c>
      <c r="G61" s="13">
        <v>8323600</v>
      </c>
      <c r="H61" s="13">
        <v>7150100</v>
      </c>
      <c r="I61" s="13">
        <v>7753700</v>
      </c>
      <c r="J61" s="13">
        <v>6515400</v>
      </c>
      <c r="K61" s="13"/>
    </row>
    <row r="62" spans="3:11" x14ac:dyDescent="0.2">
      <c r="C62" s="11" t="s">
        <v>70</v>
      </c>
      <c r="D62" s="13">
        <v>670400</v>
      </c>
      <c r="E62" s="13">
        <v>401600</v>
      </c>
      <c r="F62" s="13">
        <v>1945700</v>
      </c>
      <c r="G62" s="13">
        <v>1701000</v>
      </c>
      <c r="H62" s="13">
        <v>1677000</v>
      </c>
      <c r="I62" s="13">
        <v>1364100</v>
      </c>
      <c r="J62" s="13">
        <v>2294500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11652100</v>
      </c>
      <c r="E66" s="13">
        <v>11318100</v>
      </c>
      <c r="F66" s="13">
        <v>15950000</v>
      </c>
      <c r="G66" s="13">
        <v>15110300</v>
      </c>
      <c r="H66" s="13">
        <v>14669700</v>
      </c>
      <c r="I66" s="13">
        <v>15403600</v>
      </c>
      <c r="J66" s="13">
        <v>13725700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138100</v>
      </c>
      <c r="I72" s="13">
        <v>2020800</v>
      </c>
      <c r="J72" s="13">
        <v>2059000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6579500</v>
      </c>
      <c r="E76" s="13">
        <v>5527900</v>
      </c>
      <c r="F76" s="13">
        <v>188700</v>
      </c>
      <c r="G76" s="13">
        <v>335800</v>
      </c>
      <c r="H76" s="13">
        <v>592100</v>
      </c>
      <c r="I76" s="13">
        <v>2337900</v>
      </c>
      <c r="J76" s="13">
        <v>2129600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1150600</v>
      </c>
      <c r="E81" s="13">
        <v>387100</v>
      </c>
      <c r="F81" s="13">
        <v>352000</v>
      </c>
      <c r="G81" s="13">
        <v>245000</v>
      </c>
      <c r="H81" s="13">
        <v>314100</v>
      </c>
      <c r="I81" s="13">
        <v>266500</v>
      </c>
      <c r="J81" s="13">
        <v>360600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428600</v>
      </c>
      <c r="E83" s="13">
        <v>406300</v>
      </c>
      <c r="F83" s="13">
        <v>391600</v>
      </c>
      <c r="G83" s="13">
        <v>354600</v>
      </c>
      <c r="H83" s="13">
        <v>306000</v>
      </c>
      <c r="I83" s="13">
        <v>384400</v>
      </c>
      <c r="J83" s="13">
        <v>335900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2186700</v>
      </c>
      <c r="E89" s="13">
        <v>1315400</v>
      </c>
      <c r="F89" s="13">
        <v>1353200</v>
      </c>
      <c r="G89" s="13">
        <v>1022800</v>
      </c>
      <c r="H89" s="13">
        <v>1289000</v>
      </c>
      <c r="I89" s="13">
        <v>1297600</v>
      </c>
      <c r="J89" s="13">
        <v>995500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-2141500</v>
      </c>
      <c r="E91" s="13">
        <v>-512400</v>
      </c>
      <c r="F91" s="13">
        <v>-624600</v>
      </c>
      <c r="G91" s="13">
        <v>-1188300</v>
      </c>
      <c r="H91" s="13">
        <v>-1779200</v>
      </c>
      <c r="I91" s="13">
        <v>-2256600</v>
      </c>
      <c r="J91" s="13">
        <v>-1866200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-2114900</v>
      </c>
      <c r="E94" s="13">
        <v>-567600</v>
      </c>
      <c r="F94" s="13">
        <v>-615400</v>
      </c>
      <c r="G94" s="13">
        <v>-1190700</v>
      </c>
      <c r="H94" s="13">
        <v>-2566200</v>
      </c>
      <c r="I94" s="13">
        <v>-2642000</v>
      </c>
      <c r="J94" s="13">
        <v>-1814200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-1335100</v>
      </c>
      <c r="E96" s="13">
        <v>-829400</v>
      </c>
      <c r="F96" s="13">
        <v>-517600</v>
      </c>
      <c r="G96" s="13">
        <v>-509200</v>
      </c>
      <c r="H96" s="13">
        <v>-443800</v>
      </c>
      <c r="I96" s="13">
        <v>-304700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-959500</v>
      </c>
      <c r="F100" s="13">
        <v>-586500</v>
      </c>
      <c r="G100" s="13">
        <v>92700</v>
      </c>
      <c r="H100" s="13">
        <v>1304500</v>
      </c>
      <c r="I100" s="13">
        <v>913000</v>
      </c>
      <c r="J100" s="13">
        <v>1339000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-211700</v>
      </c>
      <c r="F102" s="13">
        <v>151300</v>
      </c>
      <c r="G102" s="13">
        <v>-75200</v>
      </c>
      <c r="H102" s="13">
        <v>27200</v>
      </c>
      <c r="I102" s="13">
        <v>-431500</v>
      </c>
      <c r="J102" s="13">
        <v>520300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399300</v>
      </c>
      <c r="E8" s="13">
        <v>256500</v>
      </c>
      <c r="F8" s="13">
        <v>160800</v>
      </c>
      <c r="G8" s="13">
        <v>85900</v>
      </c>
      <c r="H8" s="13">
        <v>41000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113400</v>
      </c>
      <c r="E9" s="13">
        <v>80800</v>
      </c>
      <c r="F9" s="13">
        <v>55900</v>
      </c>
      <c r="G9" s="13">
        <v>36000</v>
      </c>
      <c r="H9" s="13">
        <v>18700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285800</v>
      </c>
      <c r="E10" s="13">
        <v>175800</v>
      </c>
      <c r="F10" s="13">
        <v>104900</v>
      </c>
      <c r="G10" s="13">
        <v>49900</v>
      </c>
      <c r="H10" s="13">
        <v>22300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70800</v>
      </c>
      <c r="F12" s="13">
        <v>38700</v>
      </c>
      <c r="G12" s="13">
        <v>28800</v>
      </c>
      <c r="H12" s="13">
        <v>18400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518900</v>
      </c>
      <c r="E17" s="13">
        <v>368400</v>
      </c>
      <c r="F17" s="13">
        <v>235500</v>
      </c>
      <c r="G17" s="13">
        <v>161900</v>
      </c>
      <c r="H17" s="13">
        <v>99800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-119600</v>
      </c>
      <c r="E18" s="13">
        <v>-111900</v>
      </c>
      <c r="F18" s="13">
        <v>-74700</v>
      </c>
      <c r="G18" s="13">
        <v>-76000</v>
      </c>
      <c r="H18" s="13">
        <v>-58800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1700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-102400</v>
      </c>
      <c r="E21" s="13">
        <v>-103200</v>
      </c>
      <c r="F21" s="13">
        <v>-70100</v>
      </c>
      <c r="G21" s="13">
        <v>-73100</v>
      </c>
      <c r="H21" s="13">
        <v>-57100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-125500</v>
      </c>
      <c r="E23" s="13">
        <v>-110200</v>
      </c>
      <c r="F23" s="13">
        <v>-74600</v>
      </c>
      <c r="G23" s="13">
        <v>-76000</v>
      </c>
      <c r="H23" s="13">
        <v>-59000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400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-109800</v>
      </c>
      <c r="F26" s="13">
        <v>-75100</v>
      </c>
      <c r="G26" s="13">
        <v>-76300</v>
      </c>
      <c r="H26" s="13">
        <v>-59100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-125500</v>
      </c>
      <c r="E27" s="13">
        <v>-109800</v>
      </c>
      <c r="F27" s="13">
        <v>-75100</v>
      </c>
      <c r="G27" s="13">
        <v>-76300</v>
      </c>
      <c r="H27" s="13">
        <v>-59100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-1700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-125500</v>
      </c>
      <c r="E33" s="13">
        <v>-109800</v>
      </c>
      <c r="F33" s="13">
        <v>-75100</v>
      </c>
      <c r="G33" s="13">
        <v>-76300</v>
      </c>
      <c r="H33" s="13">
        <v>-59100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-125500</v>
      </c>
      <c r="E35" s="13">
        <v>-109800</v>
      </c>
      <c r="F35" s="13">
        <v>-75100</v>
      </c>
      <c r="G35" s="13">
        <v>-76300</v>
      </c>
      <c r="H35" s="13">
        <v>-59100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298400</v>
      </c>
      <c r="E41" s="13">
        <v>127900</v>
      </c>
      <c r="F41" s="13">
        <v>23300</v>
      </c>
      <c r="G41" s="13">
        <v>54400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265400</v>
      </c>
      <c r="E42" s="13">
        <v>101800</v>
      </c>
      <c r="F42" s="13">
        <v>14400</v>
      </c>
      <c r="G42" s="13">
        <v>33500</v>
      </c>
      <c r="H42" s="13">
        <v>41800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52200</v>
      </c>
      <c r="F43" s="13">
        <v>34500</v>
      </c>
      <c r="G43" s="13">
        <v>23000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35500</v>
      </c>
      <c r="F45" s="13">
        <v>20600</v>
      </c>
      <c r="G45" s="13">
        <v>14700</v>
      </c>
      <c r="H45" s="13">
        <v>9400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709300</v>
      </c>
      <c r="E46" s="13">
        <v>317500</v>
      </c>
      <c r="F46" s="13">
        <v>92800</v>
      </c>
      <c r="G46" s="13">
        <v>125700</v>
      </c>
      <c r="H46" s="13">
        <v>82500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25100</v>
      </c>
      <c r="F48" s="13">
        <v>11000</v>
      </c>
      <c r="G48" s="13">
        <v>5200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18000</v>
      </c>
      <c r="F49" s="13">
        <v>11800</v>
      </c>
      <c r="G49" s="13">
        <v>6700</v>
      </c>
      <c r="H49" s="13">
        <v>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51200</v>
      </c>
      <c r="F52" s="13">
        <v>15000</v>
      </c>
      <c r="G52" s="13">
        <v>12200</v>
      </c>
      <c r="H52" s="13">
        <v>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864300</v>
      </c>
      <c r="E54" s="13">
        <v>399300</v>
      </c>
      <c r="F54" s="13">
        <v>130600</v>
      </c>
      <c r="G54" s="13">
        <v>149800</v>
      </c>
      <c r="H54" s="13">
        <v>97000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15800</v>
      </c>
      <c r="F57" s="13">
        <v>9400</v>
      </c>
      <c r="G57" s="13">
        <v>5900</v>
      </c>
      <c r="H57" s="13">
        <v>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275400</v>
      </c>
      <c r="E59" s="13">
        <v>178400</v>
      </c>
      <c r="F59" s="13">
        <v>125700</v>
      </c>
      <c r="G59" s="13">
        <v>81300</v>
      </c>
      <c r="H59" s="13">
        <v>46300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564200</v>
      </c>
      <c r="E60" s="13">
        <v>187900</v>
      </c>
      <c r="F60" s="13">
        <v>134500</v>
      </c>
      <c r="G60" s="13">
        <v>87100</v>
      </c>
      <c r="H60" s="13">
        <v>50500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47800</v>
      </c>
      <c r="E62" s="13">
        <v>19000</v>
      </c>
      <c r="F62" s="13">
        <v>12000</v>
      </c>
      <c r="G62" s="13">
        <v>15700</v>
      </c>
      <c r="H62" s="13">
        <v>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612000</v>
      </c>
      <c r="E66" s="13">
        <v>199900</v>
      </c>
      <c r="F66" s="13">
        <v>146300</v>
      </c>
      <c r="G66" s="13">
        <v>102900</v>
      </c>
      <c r="H66" s="13">
        <v>59700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228000</v>
      </c>
      <c r="G70" s="13">
        <v>228000</v>
      </c>
      <c r="H70" s="13">
        <v>154500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-492200</v>
      </c>
      <c r="E72" s="13">
        <v>-366700</v>
      </c>
      <c r="F72" s="13">
        <v>-287900</v>
      </c>
      <c r="G72" s="13">
        <v>-204400</v>
      </c>
      <c r="H72" s="13">
        <v>-128100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199300</v>
      </c>
      <c r="F76" s="13">
        <v>-243700</v>
      </c>
      <c r="G76" s="13">
        <v>-181100</v>
      </c>
      <c r="H76" s="13">
        <v>-117200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-125500</v>
      </c>
      <c r="E81" s="13">
        <v>-109800</v>
      </c>
      <c r="F81" s="13">
        <v>-75100</v>
      </c>
      <c r="G81" s="13">
        <v>-76300</v>
      </c>
      <c r="H81" s="13">
        <v>-59100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7000</v>
      </c>
      <c r="F83" s="13">
        <v>4600</v>
      </c>
      <c r="G83" s="13">
        <v>2900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-25200</v>
      </c>
      <c r="F89" s="13">
        <v>-42100</v>
      </c>
      <c r="G89" s="13">
        <v>-41500</v>
      </c>
      <c r="H89" s="13">
        <v>-32700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-6600</v>
      </c>
      <c r="F91" s="13">
        <v>-6300</v>
      </c>
      <c r="G91" s="13">
        <v>-4100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</v>
      </c>
      <c r="E94" s="13">
        <v>-99700</v>
      </c>
      <c r="F94" s="13">
        <v>7000</v>
      </c>
      <c r="G94" s="13">
        <v>1200</v>
      </c>
      <c r="H94" s="13">
        <v>-48600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357800</v>
      </c>
      <c r="E100" s="13">
        <v>237400</v>
      </c>
      <c r="F100" s="13">
        <v>500</v>
      </c>
      <c r="G100" s="13">
        <v>76800</v>
      </c>
      <c r="H100" s="13">
        <v>77300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175000</v>
      </c>
      <c r="E102" s="13">
        <v>113000</v>
      </c>
      <c r="F102" s="13">
        <v>-34800</v>
      </c>
      <c r="G102" s="13">
        <v>36400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600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-400</v>
      </c>
      <c r="H23" s="13">
        <v>-600</v>
      </c>
      <c r="I23" s="13">
        <v>-800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-400</v>
      </c>
      <c r="H26" s="13">
        <v>-600</v>
      </c>
      <c r="I26" s="13">
        <v>-800</v>
      </c>
      <c r="J26" s="13">
        <v>-700</v>
      </c>
      <c r="K26" s="13"/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-400</v>
      </c>
      <c r="H27" s="13">
        <v>-600</v>
      </c>
      <c r="I27" s="13">
        <v>-800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-400</v>
      </c>
      <c r="H33" s="13">
        <v>-600</v>
      </c>
      <c r="I33" s="13">
        <v>-800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-400</v>
      </c>
      <c r="H35" s="13">
        <v>-600</v>
      </c>
      <c r="I35" s="13">
        <v>-800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13900</v>
      </c>
      <c r="E58" s="13">
        <v>200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17100</v>
      </c>
      <c r="E60" s="13">
        <v>300</v>
      </c>
      <c r="F60" s="13">
        <v>0</v>
      </c>
      <c r="G60" s="13">
        <v>0</v>
      </c>
      <c r="H60" s="13">
        <v>100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300</v>
      </c>
      <c r="F66" s="13">
        <v>0</v>
      </c>
      <c r="G66" s="13">
        <v>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-15300</v>
      </c>
      <c r="F72" s="13">
        <v>-15000</v>
      </c>
      <c r="G72" s="13">
        <v>-14600</v>
      </c>
      <c r="H72" s="13">
        <v>-14300</v>
      </c>
      <c r="I72" s="13">
        <v>-13700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-300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-400</v>
      </c>
      <c r="H81" s="13">
        <v>-600</v>
      </c>
      <c r="I81" s="13">
        <v>-800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111300</v>
      </c>
      <c r="E8" s="13">
        <v>73600</v>
      </c>
      <c r="F8" s="13">
        <v>60500</v>
      </c>
      <c r="G8" s="13">
        <v>51500</v>
      </c>
      <c r="H8" s="13">
        <v>45600</v>
      </c>
      <c r="I8" s="13">
        <v>44300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-2200</v>
      </c>
      <c r="E15" s="13">
        <v>-1000</v>
      </c>
      <c r="F15" s="13">
        <v>-800</v>
      </c>
      <c r="G15" s="13">
        <v>-800</v>
      </c>
      <c r="H15" s="13">
        <v>-900</v>
      </c>
      <c r="I15" s="13">
        <v>-800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12500</v>
      </c>
      <c r="F17" s="13">
        <v>9100</v>
      </c>
      <c r="G17" s="13">
        <v>6200</v>
      </c>
      <c r="H17" s="13">
        <v>6700</v>
      </c>
      <c r="I17" s="13">
        <v>5700</v>
      </c>
      <c r="J17" s="13">
        <v>6600</v>
      </c>
      <c r="K17" s="13"/>
    </row>
    <row r="18" spans="3:11" x14ac:dyDescent="0.2">
      <c r="C18" s="11" t="s">
        <v>30</v>
      </c>
      <c r="D18" s="13">
        <v>88100</v>
      </c>
      <c r="E18" s="13">
        <v>61200</v>
      </c>
      <c r="F18" s="13">
        <v>51400</v>
      </c>
      <c r="G18" s="13">
        <v>45300</v>
      </c>
      <c r="H18" s="13">
        <v>38900</v>
      </c>
      <c r="I18" s="13">
        <v>38600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-37000</v>
      </c>
      <c r="F20" s="13">
        <v>-31400</v>
      </c>
      <c r="G20" s="13">
        <v>-29400</v>
      </c>
      <c r="H20" s="13">
        <v>-29100</v>
      </c>
      <c r="I20" s="13">
        <v>-27200</v>
      </c>
      <c r="J20" s="13">
        <v>-21500</v>
      </c>
      <c r="K20" s="13"/>
    </row>
    <row r="21" spans="3:11" x14ac:dyDescent="0.2">
      <c r="C21" s="11" t="s">
        <v>33</v>
      </c>
      <c r="D21" s="13">
        <v>42700</v>
      </c>
      <c r="E21" s="13">
        <v>27600</v>
      </c>
      <c r="F21" s="13">
        <v>23400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24100</v>
      </c>
      <c r="F23" s="13">
        <v>20000</v>
      </c>
      <c r="G23" s="13">
        <v>15800</v>
      </c>
      <c r="H23" s="13">
        <v>9800</v>
      </c>
      <c r="I23" s="13">
        <v>11300</v>
      </c>
      <c r="J23" s="13">
        <v>10200</v>
      </c>
      <c r="K23" s="13"/>
    </row>
    <row r="24" spans="3:11" x14ac:dyDescent="0.2">
      <c r="C24" s="11" t="s">
        <v>36</v>
      </c>
      <c r="D24" s="13">
        <v>10200</v>
      </c>
      <c r="E24" s="13">
        <v>7700</v>
      </c>
      <c r="F24" s="13">
        <v>6800</v>
      </c>
      <c r="G24" s="13">
        <v>5400</v>
      </c>
      <c r="H24" s="13">
        <v>2700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16400</v>
      </c>
      <c r="F26" s="13">
        <v>13200</v>
      </c>
      <c r="G26" s="13">
        <v>10500</v>
      </c>
      <c r="H26" s="13">
        <v>7100</v>
      </c>
      <c r="I26" s="13">
        <v>7700</v>
      </c>
      <c r="J26" s="13">
        <v>7500</v>
      </c>
      <c r="K26" s="13"/>
    </row>
    <row r="27" spans="3:11" x14ac:dyDescent="0.2">
      <c r="C27" s="11" t="s">
        <v>38</v>
      </c>
      <c r="D27" s="13">
        <v>27200</v>
      </c>
      <c r="E27" s="13">
        <v>16400</v>
      </c>
      <c r="F27" s="13">
        <v>13200</v>
      </c>
      <c r="G27" s="13">
        <v>10500</v>
      </c>
      <c r="H27" s="13">
        <v>7100</v>
      </c>
      <c r="I27" s="13">
        <v>7800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50700</v>
      </c>
      <c r="E32" s="13">
        <v>37000</v>
      </c>
      <c r="F32" s="13">
        <v>31400</v>
      </c>
      <c r="G32" s="13">
        <v>29400</v>
      </c>
      <c r="H32" s="13">
        <v>29100</v>
      </c>
      <c r="I32" s="13">
        <v>27200</v>
      </c>
      <c r="J32" s="13">
        <v>21500</v>
      </c>
      <c r="K32" s="13"/>
    </row>
    <row r="33" spans="2:11" x14ac:dyDescent="0.2">
      <c r="C33" s="11" t="s">
        <v>44</v>
      </c>
      <c r="D33" s="13">
        <v>27200</v>
      </c>
      <c r="E33" s="13">
        <v>16000</v>
      </c>
      <c r="F33" s="13">
        <v>13200</v>
      </c>
      <c r="G33" s="13">
        <v>10500</v>
      </c>
      <c r="H33" s="13">
        <v>7100</v>
      </c>
      <c r="I33" s="13">
        <v>7800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16000</v>
      </c>
      <c r="F35" s="13">
        <v>13200</v>
      </c>
      <c r="G35" s="13">
        <v>10500</v>
      </c>
      <c r="H35" s="13">
        <v>7100</v>
      </c>
      <c r="I35" s="13">
        <v>7800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33600</v>
      </c>
      <c r="F41" s="13">
        <v>22100</v>
      </c>
      <c r="G41" s="13">
        <v>40200</v>
      </c>
      <c r="H41" s="13">
        <v>23600</v>
      </c>
      <c r="I41" s="13">
        <v>28300</v>
      </c>
      <c r="J41" s="13">
        <v>28300</v>
      </c>
      <c r="K41" s="13"/>
    </row>
    <row r="42" spans="2:11" x14ac:dyDescent="0.2">
      <c r="C42" s="11" t="s">
        <v>50</v>
      </c>
      <c r="D42" s="13">
        <v>3000</v>
      </c>
      <c r="E42" s="13">
        <v>1600</v>
      </c>
      <c r="F42" s="13">
        <v>1400</v>
      </c>
      <c r="G42" s="13">
        <v>3500</v>
      </c>
      <c r="H42" s="13">
        <v>1800</v>
      </c>
      <c r="I42" s="13">
        <v>700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42600</v>
      </c>
      <c r="E48" s="13">
        <v>41200</v>
      </c>
      <c r="F48" s="13">
        <v>36700</v>
      </c>
      <c r="G48" s="13">
        <v>36200</v>
      </c>
      <c r="H48" s="13">
        <v>34300</v>
      </c>
      <c r="I48" s="13">
        <v>35200</v>
      </c>
      <c r="J48" s="13">
        <v>25100</v>
      </c>
      <c r="K48" s="13"/>
    </row>
    <row r="49" spans="3:11" x14ac:dyDescent="0.2">
      <c r="C49" s="11" t="s">
        <v>57</v>
      </c>
      <c r="D49" s="13">
        <v>110000</v>
      </c>
      <c r="E49" s="13">
        <v>31400</v>
      </c>
      <c r="F49" s="13">
        <v>13300</v>
      </c>
      <c r="G49" s="13">
        <v>14100</v>
      </c>
      <c r="H49" s="13">
        <v>12200</v>
      </c>
      <c r="I49" s="13">
        <v>13100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7300</v>
      </c>
      <c r="F52" s="13">
        <v>9600</v>
      </c>
      <c r="G52" s="13">
        <v>13800</v>
      </c>
      <c r="H52" s="13">
        <v>16100</v>
      </c>
      <c r="I52" s="13">
        <v>21900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2950000</v>
      </c>
      <c r="E54" s="13">
        <v>2105600</v>
      </c>
      <c r="F54" s="13">
        <v>1709000</v>
      </c>
      <c r="G54" s="13">
        <v>1510100</v>
      </c>
      <c r="H54" s="13">
        <v>1227500</v>
      </c>
      <c r="I54" s="13">
        <v>1167200</v>
      </c>
      <c r="J54" s="13">
        <v>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2200</v>
      </c>
      <c r="F59" s="13">
        <v>0</v>
      </c>
      <c r="G59" s="13">
        <v>3600</v>
      </c>
      <c r="H59" s="13" t="s">
        <v>92</v>
      </c>
      <c r="I59" s="13" t="s">
        <v>92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38400</v>
      </c>
      <c r="E61" s="13">
        <v>38100</v>
      </c>
      <c r="F61" s="13">
        <v>37800</v>
      </c>
      <c r="G61" s="13">
        <v>9600</v>
      </c>
      <c r="H61" s="13">
        <v>6000</v>
      </c>
      <c r="I61" s="13">
        <v>6100</v>
      </c>
      <c r="J61" s="13">
        <v>6200</v>
      </c>
      <c r="K61" s="13"/>
    </row>
    <row r="62" spans="3:11" x14ac:dyDescent="0.2">
      <c r="C62" s="11" t="s">
        <v>70</v>
      </c>
      <c r="D62" s="13">
        <v>6000</v>
      </c>
      <c r="E62" s="13">
        <v>5900</v>
      </c>
      <c r="F62" s="13">
        <v>5600</v>
      </c>
      <c r="G62" s="13">
        <v>5300</v>
      </c>
      <c r="H62" s="13">
        <v>5100</v>
      </c>
      <c r="I62" s="13">
        <v>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2579200</v>
      </c>
      <c r="E66" s="13">
        <v>1897900</v>
      </c>
      <c r="F66" s="13">
        <v>1558400</v>
      </c>
      <c r="G66" s="13">
        <v>1366400</v>
      </c>
      <c r="H66" s="13">
        <v>1092300</v>
      </c>
      <c r="I66" s="13">
        <v>1041000</v>
      </c>
      <c r="J66" s="13">
        <v>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82600</v>
      </c>
      <c r="E72" s="13">
        <v>61100</v>
      </c>
      <c r="F72" s="13">
        <v>48800</v>
      </c>
      <c r="G72" s="13">
        <v>38300</v>
      </c>
      <c r="H72" s="13">
        <v>30100</v>
      </c>
      <c r="I72" s="13">
        <v>24900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370800</v>
      </c>
      <c r="E76" s="13">
        <v>207700</v>
      </c>
      <c r="F76" s="13">
        <v>150700</v>
      </c>
      <c r="G76" s="13">
        <v>143700</v>
      </c>
      <c r="H76" s="13">
        <v>135300</v>
      </c>
      <c r="I76" s="13">
        <v>126200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27200</v>
      </c>
      <c r="E81" s="13">
        <v>16000</v>
      </c>
      <c r="F81" s="13">
        <v>13200</v>
      </c>
      <c r="G81" s="13">
        <v>10500</v>
      </c>
      <c r="H81" s="13">
        <v>7100</v>
      </c>
      <c r="I81" s="13">
        <v>7800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3400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24200</v>
      </c>
      <c r="F89" s="13">
        <v>20400</v>
      </c>
      <c r="G89" s="13">
        <v>14000</v>
      </c>
      <c r="H89" s="13">
        <v>10200</v>
      </c>
      <c r="I89" s="13">
        <v>15600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-2700</v>
      </c>
      <c r="F91" s="13">
        <v>-3200</v>
      </c>
      <c r="G91" s="13">
        <v>-2400</v>
      </c>
      <c r="H91" s="13">
        <v>-1300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-105800</v>
      </c>
      <c r="E94" s="13">
        <v>-63200</v>
      </c>
      <c r="F94" s="13">
        <v>-232700</v>
      </c>
      <c r="G94" s="13">
        <v>-135500</v>
      </c>
      <c r="H94" s="13">
        <v>-64900</v>
      </c>
      <c r="I94" s="13">
        <v>16300</v>
      </c>
      <c r="J94" s="13">
        <v>-69600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-3800</v>
      </c>
      <c r="F96" s="13">
        <v>-2600</v>
      </c>
      <c r="G96" s="13">
        <v>-2200</v>
      </c>
      <c r="H96" s="13">
        <v>-1900</v>
      </c>
      <c r="I96" s="13">
        <v>-1500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91200</v>
      </c>
      <c r="E100" s="13">
        <v>50800</v>
      </c>
      <c r="F100" s="13">
        <v>192100</v>
      </c>
      <c r="G100" s="13">
        <v>139800</v>
      </c>
      <c r="H100" s="13">
        <v>51100</v>
      </c>
      <c r="I100" s="13">
        <v>-31500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11700</v>
      </c>
      <c r="F102" s="13">
        <v>-20200</v>
      </c>
      <c r="G102" s="13">
        <v>18300</v>
      </c>
      <c r="H102" s="13">
        <v>-3700</v>
      </c>
      <c r="I102" s="13">
        <v>400</v>
      </c>
      <c r="J102" s="13">
        <v>-14900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247400</v>
      </c>
      <c r="E8" s="13">
        <v>335600</v>
      </c>
      <c r="F8" s="13">
        <v>198900</v>
      </c>
      <c r="G8" s="13">
        <v>191000</v>
      </c>
      <c r="H8" s="13">
        <v>191000</v>
      </c>
      <c r="I8" s="13">
        <v>146600</v>
      </c>
      <c r="J8" s="13">
        <v>83200</v>
      </c>
      <c r="K8" s="13"/>
    </row>
    <row r="9" spans="1:11" x14ac:dyDescent="0.2">
      <c r="C9" s="11" t="s">
        <v>22</v>
      </c>
      <c r="D9" s="13">
        <v>60500</v>
      </c>
      <c r="E9" s="13">
        <v>64400</v>
      </c>
      <c r="F9" s="13">
        <v>32100</v>
      </c>
      <c r="G9" s="13">
        <v>68400</v>
      </c>
      <c r="H9" s="13">
        <v>45800</v>
      </c>
      <c r="I9" s="13">
        <v>32200</v>
      </c>
      <c r="J9" s="13">
        <v>6600</v>
      </c>
      <c r="K9" s="13"/>
    </row>
    <row r="10" spans="1:11" x14ac:dyDescent="0.2">
      <c r="C10" s="11" t="s">
        <v>23</v>
      </c>
      <c r="D10" s="13">
        <v>186900</v>
      </c>
      <c r="E10" s="13">
        <v>271200</v>
      </c>
      <c r="F10" s="13">
        <v>166800</v>
      </c>
      <c r="G10" s="13">
        <v>122700</v>
      </c>
      <c r="H10" s="13">
        <v>145200</v>
      </c>
      <c r="I10" s="13">
        <v>114500</v>
      </c>
      <c r="J10" s="13">
        <v>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49100</v>
      </c>
      <c r="F12" s="13">
        <v>42700</v>
      </c>
      <c r="G12" s="13">
        <v>44600</v>
      </c>
      <c r="H12" s="13">
        <v>41200</v>
      </c>
      <c r="I12" s="13">
        <v>34200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16500</v>
      </c>
      <c r="G15" s="13">
        <v>11000</v>
      </c>
      <c r="H15" s="13">
        <v>6300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189400</v>
      </c>
      <c r="F17" s="13">
        <v>130500</v>
      </c>
      <c r="G17" s="13">
        <v>158800</v>
      </c>
      <c r="H17" s="13">
        <v>132400</v>
      </c>
      <c r="I17" s="13">
        <v>108400</v>
      </c>
      <c r="J17" s="13">
        <v>69600</v>
      </c>
      <c r="K17" s="13"/>
    </row>
    <row r="18" spans="3:11" x14ac:dyDescent="0.2">
      <c r="C18" s="11" t="s">
        <v>30</v>
      </c>
      <c r="D18" s="13">
        <v>56700</v>
      </c>
      <c r="E18" s="13">
        <v>146200</v>
      </c>
      <c r="F18" s="13">
        <v>68400</v>
      </c>
      <c r="G18" s="13">
        <v>32300</v>
      </c>
      <c r="H18" s="13">
        <v>58600</v>
      </c>
      <c r="I18" s="13">
        <v>38200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3300</v>
      </c>
      <c r="F20" s="13">
        <v>200</v>
      </c>
      <c r="G20" s="13">
        <v>800</v>
      </c>
      <c r="H20" s="13">
        <v>800</v>
      </c>
      <c r="I20" s="13">
        <v>800</v>
      </c>
      <c r="J20" s="13">
        <v>1200</v>
      </c>
      <c r="K20" s="13"/>
    </row>
    <row r="21" spans="3:11" x14ac:dyDescent="0.2">
      <c r="C21" s="11" t="s">
        <v>33</v>
      </c>
      <c r="D21" s="13">
        <v>94900</v>
      </c>
      <c r="E21" s="13">
        <v>176400</v>
      </c>
      <c r="F21" s="13">
        <v>89400</v>
      </c>
      <c r="G21" s="13">
        <v>47200</v>
      </c>
      <c r="H21" s="13">
        <v>72500</v>
      </c>
      <c r="I21" s="13">
        <v>52100</v>
      </c>
      <c r="J21" s="13">
        <v>21800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64300</v>
      </c>
      <c r="E23" s="13">
        <v>149500</v>
      </c>
      <c r="F23" s="13">
        <v>68600</v>
      </c>
      <c r="G23" s="13">
        <v>33100</v>
      </c>
      <c r="H23" s="13">
        <v>59300</v>
      </c>
      <c r="I23" s="13">
        <v>39000</v>
      </c>
      <c r="J23" s="13">
        <v>14900</v>
      </c>
      <c r="K23" s="13"/>
    </row>
    <row r="24" spans="3:11" x14ac:dyDescent="0.2">
      <c r="C24" s="11" t="s">
        <v>36</v>
      </c>
      <c r="D24" s="13">
        <v>6600</v>
      </c>
      <c r="E24" s="13">
        <v>34200</v>
      </c>
      <c r="F24" s="13">
        <v>20500</v>
      </c>
      <c r="G24" s="13">
        <v>18400</v>
      </c>
      <c r="H24" s="13">
        <v>17500</v>
      </c>
      <c r="I24" s="13">
        <v>-35000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115400</v>
      </c>
      <c r="F26" s="13">
        <v>48100</v>
      </c>
      <c r="G26" s="13">
        <v>14700</v>
      </c>
      <c r="H26" s="13">
        <v>41900</v>
      </c>
      <c r="I26" s="13">
        <v>74100</v>
      </c>
      <c r="J26" s="13">
        <v>9700</v>
      </c>
      <c r="K26" s="13"/>
    </row>
    <row r="27" spans="3:11" x14ac:dyDescent="0.2">
      <c r="C27" s="11" t="s">
        <v>38</v>
      </c>
      <c r="D27" s="13">
        <v>57100</v>
      </c>
      <c r="E27" s="13">
        <v>113700</v>
      </c>
      <c r="F27" s="13">
        <v>48100</v>
      </c>
      <c r="G27" s="13">
        <v>14700</v>
      </c>
      <c r="H27" s="13">
        <v>41900</v>
      </c>
      <c r="I27" s="13">
        <v>74100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-11500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-3300</v>
      </c>
      <c r="F32" s="13">
        <v>-200</v>
      </c>
      <c r="G32" s="13">
        <v>-800</v>
      </c>
      <c r="H32" s="13">
        <v>-800</v>
      </c>
      <c r="I32" s="13">
        <v>-800</v>
      </c>
      <c r="J32" s="13">
        <v>-1200</v>
      </c>
      <c r="K32" s="13"/>
    </row>
    <row r="33" spans="2:11" x14ac:dyDescent="0.2">
      <c r="C33" s="11" t="s">
        <v>44</v>
      </c>
      <c r="D33" s="13">
        <v>58200</v>
      </c>
      <c r="E33" s="13">
        <v>102200</v>
      </c>
      <c r="F33" s="13">
        <v>48100</v>
      </c>
      <c r="G33" s="13">
        <v>14700</v>
      </c>
      <c r="H33" s="13">
        <v>41900</v>
      </c>
      <c r="I33" s="13">
        <v>74100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102200</v>
      </c>
      <c r="F35" s="13">
        <v>48100</v>
      </c>
      <c r="G35" s="13">
        <v>14700</v>
      </c>
      <c r="H35" s="13">
        <v>41900</v>
      </c>
      <c r="I35" s="13">
        <v>74100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211000</v>
      </c>
      <c r="E41" s="13">
        <v>132800</v>
      </c>
      <c r="F41" s="13">
        <v>139400</v>
      </c>
      <c r="G41" s="13">
        <v>97500</v>
      </c>
      <c r="H41" s="13">
        <v>45400</v>
      </c>
      <c r="I41" s="13">
        <v>70600</v>
      </c>
      <c r="J41" s="13">
        <v>85900</v>
      </c>
      <c r="K41" s="13"/>
    </row>
    <row r="42" spans="2:11" x14ac:dyDescent="0.2">
      <c r="C42" s="11" t="s">
        <v>50</v>
      </c>
      <c r="D42" s="13">
        <v>304300</v>
      </c>
      <c r="E42" s="13">
        <v>287400</v>
      </c>
      <c r="F42" s="13">
        <v>188600</v>
      </c>
      <c r="G42" s="13">
        <v>298000</v>
      </c>
      <c r="H42" s="13">
        <v>243100</v>
      </c>
      <c r="I42" s="13">
        <v>202000</v>
      </c>
      <c r="J42" s="13">
        <v>158000</v>
      </c>
      <c r="K42" s="13"/>
    </row>
    <row r="43" spans="2:11" x14ac:dyDescent="0.2">
      <c r="C43" s="11" t="s">
        <v>51</v>
      </c>
      <c r="D43" s="13">
        <v>43100</v>
      </c>
      <c r="E43" s="13">
        <v>52400</v>
      </c>
      <c r="F43" s="13">
        <v>25000</v>
      </c>
      <c r="G43" s="13">
        <v>24700</v>
      </c>
      <c r="H43" s="13">
        <v>22100</v>
      </c>
      <c r="I43" s="13">
        <v>15700</v>
      </c>
      <c r="J43" s="13">
        <v>8700</v>
      </c>
      <c r="K43" s="13"/>
    </row>
    <row r="44" spans="2:11" x14ac:dyDescent="0.2">
      <c r="C44" s="11" t="s">
        <v>52</v>
      </c>
      <c r="D44" s="13">
        <v>70000</v>
      </c>
      <c r="E44" s="13">
        <v>36300</v>
      </c>
      <c r="F44" s="13">
        <v>17300</v>
      </c>
      <c r="G44" s="13">
        <v>12700</v>
      </c>
      <c r="H44" s="13">
        <v>37100</v>
      </c>
      <c r="I44" s="13">
        <v>10600</v>
      </c>
      <c r="J44" s="13">
        <v>11000</v>
      </c>
      <c r="K44" s="13"/>
    </row>
    <row r="45" spans="2:11" x14ac:dyDescent="0.2">
      <c r="C45" s="11" t="s">
        <v>53</v>
      </c>
      <c r="D45" s="13">
        <v>6400</v>
      </c>
      <c r="E45" s="13">
        <v>10300</v>
      </c>
      <c r="F45" s="13">
        <v>15100</v>
      </c>
      <c r="G45" s="13">
        <v>14700</v>
      </c>
      <c r="H45" s="13">
        <v>22800</v>
      </c>
      <c r="I45" s="13">
        <v>28200</v>
      </c>
      <c r="J45" s="13">
        <v>3900</v>
      </c>
      <c r="K45" s="13"/>
    </row>
    <row r="46" spans="2:11" x14ac:dyDescent="0.2">
      <c r="C46" s="11" t="s">
        <v>54</v>
      </c>
      <c r="D46" s="13">
        <v>634800</v>
      </c>
      <c r="E46" s="13">
        <v>519200</v>
      </c>
      <c r="F46" s="13">
        <v>385400</v>
      </c>
      <c r="G46" s="13">
        <v>447700</v>
      </c>
      <c r="H46" s="13">
        <v>370500</v>
      </c>
      <c r="I46" s="13">
        <v>327000</v>
      </c>
      <c r="J46" s="13">
        <v>267500</v>
      </c>
      <c r="K46" s="13"/>
    </row>
    <row r="47" spans="2:11" x14ac:dyDescent="0.2">
      <c r="C47" s="11" t="s">
        <v>55</v>
      </c>
      <c r="D47" s="13">
        <v>0</v>
      </c>
      <c r="E47" s="13">
        <v>14800</v>
      </c>
      <c r="F47" s="13">
        <v>15000</v>
      </c>
      <c r="G47" s="13">
        <v>2200</v>
      </c>
      <c r="H47" s="13">
        <v>3000</v>
      </c>
      <c r="I47" s="13">
        <v>7400</v>
      </c>
      <c r="J47" s="13">
        <v>1300</v>
      </c>
      <c r="K47" s="13"/>
    </row>
    <row r="48" spans="2:11" x14ac:dyDescent="0.2">
      <c r="C48" s="11" t="s">
        <v>56</v>
      </c>
      <c r="D48" s="13">
        <v>69700</v>
      </c>
      <c r="E48" s="13">
        <v>56500</v>
      </c>
      <c r="F48" s="13">
        <v>27200</v>
      </c>
      <c r="G48" s="13">
        <v>22400</v>
      </c>
      <c r="H48" s="13">
        <v>19900</v>
      </c>
      <c r="I48" s="13">
        <v>14900</v>
      </c>
      <c r="J48" s="13">
        <v>11800</v>
      </c>
      <c r="K48" s="13"/>
    </row>
    <row r="49" spans="3:11" x14ac:dyDescent="0.2">
      <c r="C49" s="11" t="s">
        <v>57</v>
      </c>
      <c r="D49" s="13">
        <v>139900</v>
      </c>
      <c r="E49" s="13">
        <v>161900</v>
      </c>
      <c r="F49" s="13">
        <v>183900</v>
      </c>
      <c r="G49" s="13">
        <v>72000</v>
      </c>
      <c r="H49" s="13">
        <v>83000</v>
      </c>
      <c r="I49" s="13">
        <v>94000</v>
      </c>
      <c r="J49" s="13">
        <v>104600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88900</v>
      </c>
      <c r="E52" s="13">
        <v>27600</v>
      </c>
      <c r="F52" s="13">
        <v>16100</v>
      </c>
      <c r="G52" s="13">
        <v>15100</v>
      </c>
      <c r="H52" s="13">
        <v>13400</v>
      </c>
      <c r="I52" s="13">
        <v>19400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933400</v>
      </c>
      <c r="E54" s="13">
        <v>780000</v>
      </c>
      <c r="F54" s="13">
        <v>627600</v>
      </c>
      <c r="G54" s="13">
        <v>559400</v>
      </c>
      <c r="H54" s="13">
        <v>489800</v>
      </c>
      <c r="I54" s="13">
        <v>462800</v>
      </c>
      <c r="J54" s="13">
        <v>385500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8100</v>
      </c>
      <c r="G57" s="13">
        <v>6800</v>
      </c>
      <c r="H57" s="13">
        <v>9300</v>
      </c>
      <c r="I57" s="13">
        <v>5300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122700</v>
      </c>
      <c r="E59" s="13">
        <v>50000</v>
      </c>
      <c r="F59" s="13">
        <v>32100</v>
      </c>
      <c r="G59" s="13">
        <v>27700</v>
      </c>
      <c r="H59" s="13">
        <v>17600</v>
      </c>
      <c r="I59" s="13">
        <v>18000</v>
      </c>
      <c r="J59" s="13">
        <v>25100</v>
      </c>
      <c r="K59" s="13"/>
    </row>
    <row r="60" spans="3:11" x14ac:dyDescent="0.2">
      <c r="C60" s="11" t="s">
        <v>68</v>
      </c>
      <c r="D60" s="13">
        <v>133200</v>
      </c>
      <c r="E60" s="13">
        <v>63800</v>
      </c>
      <c r="F60" s="13">
        <v>40200</v>
      </c>
      <c r="G60" s="13">
        <v>34500</v>
      </c>
      <c r="H60" s="13">
        <v>26800</v>
      </c>
      <c r="I60" s="13">
        <v>23200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109700</v>
      </c>
      <c r="E62" s="13">
        <v>57100</v>
      </c>
      <c r="F62" s="13">
        <v>58900</v>
      </c>
      <c r="G62" s="13">
        <v>58100</v>
      </c>
      <c r="H62" s="13">
        <v>14300</v>
      </c>
      <c r="I62" s="13">
        <v>11800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120900</v>
      </c>
      <c r="F66" s="13">
        <v>99100</v>
      </c>
      <c r="G66" s="13">
        <v>92600</v>
      </c>
      <c r="H66" s="13">
        <v>41100</v>
      </c>
      <c r="I66" s="13">
        <v>35100</v>
      </c>
      <c r="J66" s="13">
        <v>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129600</v>
      </c>
      <c r="E72" s="13">
        <v>99100</v>
      </c>
      <c r="F72" s="13">
        <v>-25600</v>
      </c>
      <c r="G72" s="13">
        <v>-73600</v>
      </c>
      <c r="H72" s="13">
        <v>-88300</v>
      </c>
      <c r="I72" s="13">
        <v>-130200</v>
      </c>
      <c r="J72" s="13">
        <v>-204200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690500</v>
      </c>
      <c r="E76" s="13">
        <v>659100</v>
      </c>
      <c r="F76" s="13">
        <v>528500</v>
      </c>
      <c r="G76" s="13">
        <v>466800</v>
      </c>
      <c r="H76" s="13">
        <v>448700</v>
      </c>
      <c r="I76" s="13">
        <v>427700</v>
      </c>
      <c r="J76" s="13">
        <v>350200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58200</v>
      </c>
      <c r="E81" s="13">
        <v>102200</v>
      </c>
      <c r="F81" s="13">
        <v>48100</v>
      </c>
      <c r="G81" s="13">
        <v>14700</v>
      </c>
      <c r="H81" s="13">
        <v>41900</v>
      </c>
      <c r="I81" s="13">
        <v>74100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26900</v>
      </c>
      <c r="F83" s="13">
        <v>20800</v>
      </c>
      <c r="G83" s="13">
        <v>14100</v>
      </c>
      <c r="H83" s="13">
        <v>13100</v>
      </c>
      <c r="I83" s="13">
        <v>13000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133400</v>
      </c>
      <c r="F89" s="13">
        <v>80300</v>
      </c>
      <c r="G89" s="13">
        <v>113600</v>
      </c>
      <c r="H89" s="13">
        <v>47300</v>
      </c>
      <c r="I89" s="13">
        <v>45000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-29800</v>
      </c>
      <c r="F91" s="13">
        <v>-7300</v>
      </c>
      <c r="G91" s="13">
        <v>-5100</v>
      </c>
      <c r="H91" s="13">
        <v>-6200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-125600</v>
      </c>
      <c r="F94" s="13">
        <v>-38500</v>
      </c>
      <c r="G94" s="13">
        <v>-58600</v>
      </c>
      <c r="H94" s="13">
        <v>-42300</v>
      </c>
      <c r="I94" s="13">
        <v>-54800</v>
      </c>
      <c r="J94" s="13">
        <v>-36100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-14300</v>
      </c>
      <c r="F100" s="13">
        <v>0</v>
      </c>
      <c r="G100" s="13">
        <v>-2900</v>
      </c>
      <c r="H100" s="13">
        <v>-30100</v>
      </c>
      <c r="I100" s="13">
        <v>-5500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78200</v>
      </c>
      <c r="E102" s="13">
        <v>-6500</v>
      </c>
      <c r="F102" s="13">
        <v>41900</v>
      </c>
      <c r="G102" s="13">
        <v>52100</v>
      </c>
      <c r="H102" s="13">
        <v>-25200</v>
      </c>
      <c r="I102" s="13">
        <v>-15300</v>
      </c>
      <c r="J102" s="13">
        <v>-25900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40908</v>
      </c>
      <c r="K7" s="12"/>
    </row>
    <row r="8" spans="1:11" x14ac:dyDescent="0.2">
      <c r="C8" s="11" t="s">
        <v>21</v>
      </c>
      <c r="D8" s="13">
        <v>1077000</v>
      </c>
      <c r="E8" s="13">
        <v>890300</v>
      </c>
      <c r="F8" s="13">
        <v>762400</v>
      </c>
      <c r="G8" s="13">
        <v>638000</v>
      </c>
      <c r="H8" s="13">
        <v>540700</v>
      </c>
      <c r="I8" s="13">
        <v>499800</v>
      </c>
      <c r="J8" s="13">
        <v>389900</v>
      </c>
      <c r="K8" s="13"/>
    </row>
    <row r="9" spans="1:11" x14ac:dyDescent="0.2">
      <c r="C9" s="11" t="s">
        <v>22</v>
      </c>
      <c r="D9" s="13">
        <v>645400</v>
      </c>
      <c r="E9" s="13">
        <v>529900</v>
      </c>
      <c r="F9" s="13">
        <v>459500</v>
      </c>
      <c r="G9" s="13">
        <v>384500</v>
      </c>
      <c r="H9" s="13">
        <v>323900</v>
      </c>
      <c r="I9" s="13">
        <v>301200</v>
      </c>
      <c r="J9" s="13">
        <v>234800</v>
      </c>
      <c r="K9" s="13"/>
    </row>
    <row r="10" spans="1:11" x14ac:dyDescent="0.2">
      <c r="C10" s="11" t="s">
        <v>23</v>
      </c>
      <c r="D10" s="13">
        <v>431600</v>
      </c>
      <c r="E10" s="13">
        <v>360400</v>
      </c>
      <c r="F10" s="13">
        <v>302900</v>
      </c>
      <c r="G10" s="13">
        <v>253500</v>
      </c>
      <c r="H10" s="13">
        <v>216800</v>
      </c>
      <c r="I10" s="13">
        <v>198600</v>
      </c>
      <c r="J10" s="13">
        <v>155100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6700</v>
      </c>
      <c r="G14" s="13">
        <v>700</v>
      </c>
      <c r="H14" s="13" t="s">
        <v>92</v>
      </c>
      <c r="I14" s="13" t="s">
        <v>92</v>
      </c>
      <c r="J14" s="13">
        <v>900</v>
      </c>
      <c r="K14" s="13"/>
    </row>
    <row r="15" spans="1:11" x14ac:dyDescent="0.2">
      <c r="C15" s="11" t="s">
        <v>28</v>
      </c>
      <c r="D15" s="13">
        <v>9800</v>
      </c>
      <c r="E15" s="13">
        <v>8400</v>
      </c>
      <c r="F15" s="13">
        <v>7200</v>
      </c>
      <c r="G15" s="13">
        <v>7000</v>
      </c>
      <c r="H15" s="13">
        <v>8000</v>
      </c>
      <c r="I15" s="13">
        <v>7300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942100</v>
      </c>
      <c r="E17" s="13">
        <v>788100</v>
      </c>
      <c r="F17" s="13">
        <v>689500</v>
      </c>
      <c r="G17" s="13">
        <v>575900</v>
      </c>
      <c r="H17" s="13">
        <v>490600</v>
      </c>
      <c r="I17" s="13">
        <v>466300</v>
      </c>
      <c r="J17" s="13">
        <v>357100</v>
      </c>
      <c r="K17" s="13"/>
    </row>
    <row r="18" spans="3:11" x14ac:dyDescent="0.2">
      <c r="C18" s="11" t="s">
        <v>30</v>
      </c>
      <c r="D18" s="13">
        <v>135000</v>
      </c>
      <c r="E18" s="13">
        <v>102200</v>
      </c>
      <c r="F18" s="13">
        <v>72900</v>
      </c>
      <c r="G18" s="13">
        <v>62100</v>
      </c>
      <c r="H18" s="13">
        <v>50200</v>
      </c>
      <c r="I18" s="13">
        <v>33500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147200</v>
      </c>
      <c r="E21" s="13">
        <v>112900</v>
      </c>
      <c r="F21" s="13">
        <v>82200</v>
      </c>
      <c r="G21" s="13">
        <v>70900</v>
      </c>
      <c r="H21" s="13">
        <v>59700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15400</v>
      </c>
      <c r="G22" s="13">
        <v>18400</v>
      </c>
      <c r="H22" s="13">
        <v>19300</v>
      </c>
      <c r="I22" s="13">
        <v>10300</v>
      </c>
      <c r="J22" s="13">
        <v>6200</v>
      </c>
      <c r="K22" s="13"/>
    </row>
    <row r="23" spans="3:11" x14ac:dyDescent="0.2">
      <c r="C23" s="11" t="s">
        <v>35</v>
      </c>
      <c r="D23" s="13">
        <v>130500</v>
      </c>
      <c r="E23" s="13">
        <v>96300</v>
      </c>
      <c r="F23" s="13">
        <v>57400</v>
      </c>
      <c r="G23" s="13">
        <v>43700</v>
      </c>
      <c r="H23" s="13">
        <v>30800</v>
      </c>
      <c r="I23" s="13">
        <v>23200</v>
      </c>
      <c r="J23" s="13">
        <v>26600</v>
      </c>
      <c r="K23" s="13"/>
    </row>
    <row r="24" spans="3:11" x14ac:dyDescent="0.2">
      <c r="C24" s="11" t="s">
        <v>36</v>
      </c>
      <c r="D24" s="13">
        <v>2900</v>
      </c>
      <c r="E24" s="13">
        <v>36500</v>
      </c>
      <c r="F24" s="13">
        <v>21600</v>
      </c>
      <c r="G24" s="13">
        <v>16800</v>
      </c>
      <c r="H24" s="13">
        <v>11300</v>
      </c>
      <c r="I24" s="13">
        <v>10600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59800</v>
      </c>
      <c r="F26" s="13">
        <v>35800</v>
      </c>
      <c r="G26" s="13">
        <v>26900</v>
      </c>
      <c r="H26" s="13">
        <v>19500</v>
      </c>
      <c r="I26" s="13">
        <v>12600</v>
      </c>
      <c r="J26" s="13">
        <v>16700</v>
      </c>
      <c r="K26" s="13"/>
    </row>
    <row r="27" spans="3:11" x14ac:dyDescent="0.2">
      <c r="C27" s="11" t="s">
        <v>38</v>
      </c>
      <c r="D27" s="13">
        <v>127600</v>
      </c>
      <c r="E27" s="13">
        <v>59800</v>
      </c>
      <c r="F27" s="13">
        <v>35800</v>
      </c>
      <c r="G27" s="13">
        <v>26900</v>
      </c>
      <c r="H27" s="13">
        <v>19500</v>
      </c>
      <c r="I27" s="13">
        <v>12600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127600</v>
      </c>
      <c r="E33" s="13">
        <v>59800</v>
      </c>
      <c r="F33" s="13">
        <v>35800</v>
      </c>
      <c r="G33" s="13">
        <v>26900</v>
      </c>
      <c r="H33" s="13">
        <v>19500</v>
      </c>
      <c r="I33" s="13">
        <v>12600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127600</v>
      </c>
      <c r="E35" s="13">
        <v>59800</v>
      </c>
      <c r="F35" s="13">
        <v>35800</v>
      </c>
      <c r="G35" s="13">
        <v>26900</v>
      </c>
      <c r="H35" s="13">
        <v>19500</v>
      </c>
      <c r="I35" s="13">
        <v>12600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98700</v>
      </c>
      <c r="F41" s="13">
        <v>30300</v>
      </c>
      <c r="G41" s="13">
        <v>22000</v>
      </c>
      <c r="H41" s="13">
        <v>12200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300</v>
      </c>
      <c r="F43" s="13">
        <v>200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255200</v>
      </c>
      <c r="E44" s="13">
        <v>210100</v>
      </c>
      <c r="F44" s="13">
        <v>190600</v>
      </c>
      <c r="G44" s="13">
        <v>169900</v>
      </c>
      <c r="H44" s="13">
        <v>146200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3700</v>
      </c>
      <c r="F45" s="13">
        <v>2800</v>
      </c>
      <c r="G45" s="13">
        <v>6100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303700</v>
      </c>
      <c r="E46" s="13">
        <v>312800</v>
      </c>
      <c r="F46" s="13">
        <v>223800</v>
      </c>
      <c r="G46" s="13">
        <v>198300</v>
      </c>
      <c r="H46" s="13">
        <v>165100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54900</v>
      </c>
      <c r="E48" s="13">
        <v>46300</v>
      </c>
      <c r="F48" s="13">
        <v>106900</v>
      </c>
      <c r="G48" s="13">
        <v>33900</v>
      </c>
      <c r="H48" s="13">
        <v>27900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677500</v>
      </c>
      <c r="E49" s="13">
        <v>677800</v>
      </c>
      <c r="F49" s="13">
        <v>678200</v>
      </c>
      <c r="G49" s="13">
        <v>678500</v>
      </c>
      <c r="H49" s="13">
        <v>679200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2400</v>
      </c>
      <c r="F52" s="13">
        <v>2500</v>
      </c>
      <c r="G52" s="13">
        <v>6500</v>
      </c>
      <c r="H52" s="13">
        <v>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1038200</v>
      </c>
      <c r="E54" s="13">
        <v>1039400</v>
      </c>
      <c r="F54" s="13">
        <v>943800</v>
      </c>
      <c r="G54" s="13">
        <v>917100</v>
      </c>
      <c r="H54" s="13">
        <v>879300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50400</v>
      </c>
      <c r="F57" s="13">
        <v>52100</v>
      </c>
      <c r="G57" s="13">
        <v>50500</v>
      </c>
      <c r="H57" s="13">
        <v>37400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5100</v>
      </c>
      <c r="F58" s="13">
        <v>5000</v>
      </c>
      <c r="G58" s="13">
        <v>7800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49300</v>
      </c>
      <c r="F59" s="13">
        <v>39700</v>
      </c>
      <c r="G59" s="13">
        <v>32300</v>
      </c>
      <c r="H59" s="13">
        <v>32500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136700</v>
      </c>
      <c r="E60" s="13">
        <v>104800</v>
      </c>
      <c r="F60" s="13">
        <v>96800</v>
      </c>
      <c r="G60" s="13">
        <v>90600</v>
      </c>
      <c r="H60" s="13">
        <v>76900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38800</v>
      </c>
      <c r="E61" s="13">
        <v>188900</v>
      </c>
      <c r="F61" s="13">
        <v>193400</v>
      </c>
      <c r="G61" s="13">
        <v>313500</v>
      </c>
      <c r="H61" s="13">
        <v>261500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94400</v>
      </c>
      <c r="F62" s="13">
        <v>91700</v>
      </c>
      <c r="G62" s="13">
        <v>96200</v>
      </c>
      <c r="H62" s="13">
        <v>96800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241700</v>
      </c>
      <c r="E66" s="13">
        <v>388100</v>
      </c>
      <c r="F66" s="13">
        <v>381900</v>
      </c>
      <c r="G66" s="13">
        <v>500300</v>
      </c>
      <c r="H66" s="13">
        <v>435100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85400</v>
      </c>
      <c r="F72" s="13">
        <v>25700</v>
      </c>
      <c r="G72" s="13">
        <v>23700</v>
      </c>
      <c r="H72" s="13">
        <v>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796500</v>
      </c>
      <c r="E76" s="13">
        <v>651300</v>
      </c>
      <c r="F76" s="13">
        <v>561900</v>
      </c>
      <c r="G76" s="13">
        <v>416800</v>
      </c>
      <c r="H76" s="13">
        <v>444100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40908</v>
      </c>
      <c r="K80" s="12"/>
    </row>
    <row r="81" spans="3:11" x14ac:dyDescent="0.2">
      <c r="C81" s="11" t="s">
        <v>44</v>
      </c>
      <c r="D81" s="13">
        <v>127600</v>
      </c>
      <c r="E81" s="13">
        <v>59800</v>
      </c>
      <c r="F81" s="13">
        <v>35800</v>
      </c>
      <c r="G81" s="13">
        <v>26900</v>
      </c>
      <c r="H81" s="13">
        <v>19500</v>
      </c>
      <c r="I81" s="13">
        <v>12600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10700</v>
      </c>
      <c r="F83" s="13">
        <v>9300</v>
      </c>
      <c r="G83" s="13">
        <v>8800</v>
      </c>
      <c r="H83" s="13">
        <v>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</v>
      </c>
      <c r="E89" s="13">
        <v>67100</v>
      </c>
      <c r="F89" s="13">
        <v>45800</v>
      </c>
      <c r="G89" s="13">
        <v>31800</v>
      </c>
      <c r="H89" s="13">
        <v>19700</v>
      </c>
      <c r="I89" s="13">
        <v>19000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-16400</v>
      </c>
      <c r="F91" s="13">
        <v>-14200</v>
      </c>
      <c r="G91" s="13">
        <v>-14100</v>
      </c>
      <c r="H91" s="13">
        <v>-9600</v>
      </c>
      <c r="I91" s="13">
        <v>-8300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-16400</v>
      </c>
      <c r="F94" s="13">
        <v>-14300</v>
      </c>
      <c r="G94" s="13">
        <v>-14000</v>
      </c>
      <c r="H94" s="13">
        <v>-9600</v>
      </c>
      <c r="I94" s="13">
        <v>-703500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-48800</v>
      </c>
      <c r="G96" s="13">
        <v>-58000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-136200</v>
      </c>
      <c r="E100" s="13">
        <v>17800</v>
      </c>
      <c r="F100" s="13">
        <v>-23200</v>
      </c>
      <c r="G100" s="13">
        <v>-8000</v>
      </c>
      <c r="H100" s="13">
        <v>-2600</v>
      </c>
      <c r="I100" s="13">
        <v>678400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-59400</v>
      </c>
      <c r="E102" s="13">
        <v>68400</v>
      </c>
      <c r="F102" s="13">
        <v>8300</v>
      </c>
      <c r="G102" s="13">
        <v>9800</v>
      </c>
      <c r="H102" s="13">
        <v>7600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42855</v>
      </c>
      <c r="F7" s="12">
        <v>42490</v>
      </c>
      <c r="G7" s="12">
        <v>42124</v>
      </c>
      <c r="H7" s="12">
        <v>41759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42855</v>
      </c>
      <c r="F38" s="12">
        <v>42490</v>
      </c>
      <c r="G38" s="12">
        <v>42124</v>
      </c>
      <c r="H38" s="12">
        <v>41759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42855</v>
      </c>
      <c r="F80" s="12">
        <v>42490</v>
      </c>
      <c r="G80" s="12">
        <v>42124</v>
      </c>
      <c r="H80" s="12">
        <v>41759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6946100</v>
      </c>
      <c r="E8" s="13">
        <v>6268400</v>
      </c>
      <c r="F8" s="13">
        <v>5550600</v>
      </c>
      <c r="G8" s="13">
        <v>2854400</v>
      </c>
      <c r="H8" s="13">
        <v>2241200</v>
      </c>
      <c r="I8" s="13">
        <v>2515000</v>
      </c>
      <c r="J8" s="13">
        <v>2184700</v>
      </c>
      <c r="K8" s="13"/>
    </row>
    <row r="9" spans="1:11" x14ac:dyDescent="0.2">
      <c r="C9" s="11" t="s">
        <v>22</v>
      </c>
      <c r="D9" s="13">
        <v>5933100</v>
      </c>
      <c r="E9" s="13">
        <v>5546400</v>
      </c>
      <c r="F9" s="13">
        <v>4934900</v>
      </c>
      <c r="G9" s="13">
        <v>2484600</v>
      </c>
      <c r="H9" s="13">
        <v>1851400</v>
      </c>
      <c r="I9" s="13">
        <v>2033300</v>
      </c>
      <c r="J9" s="13">
        <v>1750100</v>
      </c>
      <c r="K9" s="13"/>
    </row>
    <row r="10" spans="1:11" x14ac:dyDescent="0.2">
      <c r="C10" s="11" t="s">
        <v>23</v>
      </c>
      <c r="D10" s="13">
        <v>1013000</v>
      </c>
      <c r="E10" s="13">
        <v>722000</v>
      </c>
      <c r="F10" s="13">
        <v>615700</v>
      </c>
      <c r="G10" s="13">
        <v>369800</v>
      </c>
      <c r="H10" s="13">
        <v>389800</v>
      </c>
      <c r="I10" s="13">
        <v>481700</v>
      </c>
      <c r="J10" s="13">
        <v>434600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-88100</v>
      </c>
      <c r="E14" s="13">
        <v>58900</v>
      </c>
      <c r="F14" s="13">
        <v>170900</v>
      </c>
      <c r="G14" s="13">
        <v>126100</v>
      </c>
      <c r="H14" s="13">
        <v>15700</v>
      </c>
      <c r="I14" s="13">
        <v>5500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6269200</v>
      </c>
      <c r="E17" s="13">
        <v>5971800</v>
      </c>
      <c r="F17" s="13">
        <v>5442800</v>
      </c>
      <c r="G17" s="13">
        <v>2753700</v>
      </c>
      <c r="H17" s="13">
        <v>2037800</v>
      </c>
      <c r="I17" s="13">
        <v>2228500</v>
      </c>
      <c r="J17" s="13">
        <v>1925800</v>
      </c>
      <c r="K17" s="13"/>
    </row>
    <row r="18" spans="3:11" x14ac:dyDescent="0.2">
      <c r="C18" s="11" t="s">
        <v>30</v>
      </c>
      <c r="D18" s="13">
        <v>676900</v>
      </c>
      <c r="E18" s="13">
        <v>296600</v>
      </c>
      <c r="F18" s="13">
        <v>107800</v>
      </c>
      <c r="G18" s="13">
        <v>100700</v>
      </c>
      <c r="H18" s="13">
        <v>203400</v>
      </c>
      <c r="I18" s="13">
        <v>286500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41000</v>
      </c>
      <c r="F20" s="13">
        <v>53600</v>
      </c>
      <c r="G20" s="13">
        <v>5800</v>
      </c>
      <c r="H20" s="13">
        <v>3100</v>
      </c>
      <c r="I20" s="13">
        <v>5000</v>
      </c>
      <c r="J20" s="13">
        <v>-3900</v>
      </c>
      <c r="K20" s="13"/>
    </row>
    <row r="21" spans="3:11" x14ac:dyDescent="0.2">
      <c r="C21" s="11" t="s">
        <v>33</v>
      </c>
      <c r="D21" s="13">
        <v>1279800</v>
      </c>
      <c r="E21" s="13">
        <v>896500</v>
      </c>
      <c r="F21" s="13">
        <v>694900</v>
      </c>
      <c r="G21" s="13">
        <v>335400</v>
      </c>
      <c r="H21" s="13">
        <v>345600</v>
      </c>
      <c r="I21" s="13">
        <v>426800</v>
      </c>
      <c r="J21" s="13">
        <v>365900</v>
      </c>
      <c r="K21" s="13"/>
    </row>
    <row r="22" spans="3:11" x14ac:dyDescent="0.2">
      <c r="C22" s="11" t="s">
        <v>34</v>
      </c>
      <c r="D22" s="13">
        <v>241100</v>
      </c>
      <c r="E22" s="13">
        <v>220400</v>
      </c>
      <c r="F22" s="13">
        <v>195600</v>
      </c>
      <c r="G22" s="13">
        <v>99800</v>
      </c>
      <c r="H22" s="13">
        <v>43800</v>
      </c>
      <c r="I22" s="13">
        <v>41500</v>
      </c>
      <c r="J22" s="13">
        <v>29800</v>
      </c>
      <c r="K22" s="13"/>
    </row>
    <row r="23" spans="3:11" x14ac:dyDescent="0.2">
      <c r="C23" s="11" t="s">
        <v>35</v>
      </c>
      <c r="D23" s="13">
        <v>437300</v>
      </c>
      <c r="E23" s="13">
        <v>117200</v>
      </c>
      <c r="F23" s="13">
        <v>-34200</v>
      </c>
      <c r="G23" s="13">
        <v>6700</v>
      </c>
      <c r="H23" s="13">
        <v>162700</v>
      </c>
      <c r="I23" s="13">
        <v>250000</v>
      </c>
      <c r="J23" s="13">
        <v>225200</v>
      </c>
      <c r="K23" s="13"/>
    </row>
    <row r="24" spans="3:11" x14ac:dyDescent="0.2">
      <c r="C24" s="11" t="s">
        <v>36</v>
      </c>
      <c r="D24" s="13">
        <v>109300</v>
      </c>
      <c r="E24" s="13">
        <v>5600</v>
      </c>
      <c r="F24" s="13">
        <v>-30300</v>
      </c>
      <c r="G24" s="13">
        <v>8100</v>
      </c>
      <c r="H24" s="13">
        <v>57700</v>
      </c>
      <c r="I24" s="13">
        <v>71400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111600</v>
      </c>
      <c r="F26" s="13">
        <v>-3900</v>
      </c>
      <c r="G26" s="13">
        <v>-1400</v>
      </c>
      <c r="H26" s="13">
        <v>105000</v>
      </c>
      <c r="I26" s="13">
        <v>178600</v>
      </c>
      <c r="J26" s="13">
        <v>149600</v>
      </c>
      <c r="K26" s="13"/>
    </row>
    <row r="27" spans="3:11" x14ac:dyDescent="0.2">
      <c r="C27" s="11" t="s">
        <v>38</v>
      </c>
      <c r="D27" s="13">
        <v>328000</v>
      </c>
      <c r="E27" s="13">
        <v>111600</v>
      </c>
      <c r="F27" s="13">
        <v>-3900</v>
      </c>
      <c r="G27" s="13">
        <v>-1400</v>
      </c>
      <c r="H27" s="13">
        <v>105000</v>
      </c>
      <c r="I27" s="13">
        <v>178600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437900</v>
      </c>
      <c r="F29" s="13">
        <v>0</v>
      </c>
      <c r="G29" s="13">
        <v>0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-41000</v>
      </c>
      <c r="F32" s="13">
        <v>-53600</v>
      </c>
      <c r="G32" s="13">
        <v>-5800</v>
      </c>
      <c r="H32" s="13">
        <v>-3100</v>
      </c>
      <c r="I32" s="13">
        <v>-5000</v>
      </c>
      <c r="J32" s="13">
        <v>3900</v>
      </c>
      <c r="K32" s="13"/>
    </row>
    <row r="33" spans="2:11" x14ac:dyDescent="0.2">
      <c r="C33" s="11" t="s">
        <v>44</v>
      </c>
      <c r="D33" s="13">
        <v>327900</v>
      </c>
      <c r="E33" s="13">
        <v>549500</v>
      </c>
      <c r="F33" s="13">
        <v>-3900</v>
      </c>
      <c r="G33" s="13">
        <v>-1400</v>
      </c>
      <c r="H33" s="13">
        <v>105700</v>
      </c>
      <c r="I33" s="13">
        <v>178600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549500</v>
      </c>
      <c r="F35" s="13">
        <v>-3900</v>
      </c>
      <c r="G35" s="13">
        <v>-1400</v>
      </c>
      <c r="H35" s="13">
        <v>105700</v>
      </c>
      <c r="I35" s="13">
        <v>178600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218400</v>
      </c>
      <c r="F41" s="13">
        <v>184500</v>
      </c>
      <c r="G41" s="13">
        <v>392000</v>
      </c>
      <c r="H41" s="13">
        <v>256800</v>
      </c>
      <c r="I41" s="13">
        <v>307800</v>
      </c>
      <c r="J41" s="13">
        <v>165200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782200</v>
      </c>
      <c r="E43" s="13">
        <v>750100</v>
      </c>
      <c r="F43" s="13">
        <v>700500</v>
      </c>
      <c r="G43" s="13">
        <v>1599700</v>
      </c>
      <c r="H43" s="13">
        <v>547800</v>
      </c>
      <c r="I43" s="13">
        <v>282000</v>
      </c>
      <c r="J43" s="13">
        <v>307200</v>
      </c>
      <c r="K43" s="13"/>
    </row>
    <row r="44" spans="2:11" x14ac:dyDescent="0.2">
      <c r="C44" s="11" t="s">
        <v>52</v>
      </c>
      <c r="D44" s="13">
        <v>711400</v>
      </c>
      <c r="E44" s="13">
        <v>682600</v>
      </c>
      <c r="F44" s="13">
        <v>630400</v>
      </c>
      <c r="G44" s="13">
        <v>685200</v>
      </c>
      <c r="H44" s="13">
        <v>210100</v>
      </c>
      <c r="I44" s="13">
        <v>186500</v>
      </c>
      <c r="J44" s="13">
        <v>195100</v>
      </c>
      <c r="K44" s="13"/>
    </row>
    <row r="45" spans="2:11" x14ac:dyDescent="0.2">
      <c r="C45" s="11" t="s">
        <v>53</v>
      </c>
      <c r="D45" s="13">
        <v>35000</v>
      </c>
      <c r="E45" s="13">
        <v>48100</v>
      </c>
      <c r="F45" s="13">
        <v>30800</v>
      </c>
      <c r="G45" s="13">
        <v>41100</v>
      </c>
      <c r="H45" s="13">
        <v>64500</v>
      </c>
      <c r="I45" s="13">
        <v>63600</v>
      </c>
      <c r="J45" s="13">
        <v>116700</v>
      </c>
      <c r="K45" s="13"/>
    </row>
    <row r="46" spans="2:11" x14ac:dyDescent="0.2">
      <c r="C46" s="11" t="s">
        <v>54</v>
      </c>
      <c r="D46" s="13">
        <v>1707400</v>
      </c>
      <c r="E46" s="13">
        <v>1699200</v>
      </c>
      <c r="F46" s="13">
        <v>1546200</v>
      </c>
      <c r="G46" s="13">
        <v>1933400</v>
      </c>
      <c r="H46" s="13">
        <v>816100</v>
      </c>
      <c r="I46" s="13">
        <v>839900</v>
      </c>
      <c r="J46" s="13">
        <v>749100</v>
      </c>
      <c r="K46" s="13"/>
    </row>
    <row r="47" spans="2:11" x14ac:dyDescent="0.2">
      <c r="C47" s="11" t="s">
        <v>55</v>
      </c>
      <c r="D47" s="13">
        <v>8800</v>
      </c>
      <c r="E47" s="13">
        <v>38700</v>
      </c>
      <c r="F47" s="13">
        <v>44200</v>
      </c>
      <c r="G47" s="13">
        <v>26500</v>
      </c>
      <c r="H47" s="13">
        <v>37700</v>
      </c>
      <c r="I47" s="13">
        <v>21600</v>
      </c>
      <c r="J47" s="13">
        <v>29300</v>
      </c>
      <c r="K47" s="13"/>
    </row>
    <row r="48" spans="2:11" x14ac:dyDescent="0.2">
      <c r="C48" s="11" t="s">
        <v>56</v>
      </c>
      <c r="D48" s="13">
        <v>3482100</v>
      </c>
      <c r="E48" s="13">
        <v>3575800</v>
      </c>
      <c r="F48" s="13">
        <v>3704900</v>
      </c>
      <c r="G48" s="13">
        <v>9406200</v>
      </c>
      <c r="H48" s="13">
        <v>1862000</v>
      </c>
      <c r="I48" s="13">
        <v>987800</v>
      </c>
      <c r="J48" s="13">
        <v>3232600</v>
      </c>
      <c r="K48" s="13"/>
    </row>
    <row r="49" spans="3:11" x14ac:dyDescent="0.2">
      <c r="C49" s="11" t="s">
        <v>57</v>
      </c>
      <c r="D49" s="13">
        <v>2631200</v>
      </c>
      <c r="E49" s="13">
        <v>2698500</v>
      </c>
      <c r="F49" s="13">
        <v>2747600</v>
      </c>
      <c r="G49" s="13">
        <v>2851600</v>
      </c>
      <c r="H49" s="13">
        <v>994100</v>
      </c>
      <c r="I49" s="13">
        <v>885200</v>
      </c>
      <c r="J49" s="13">
        <v>1052500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1167900</v>
      </c>
      <c r="E52" s="13">
        <v>1206100</v>
      </c>
      <c r="F52" s="13">
        <v>719700</v>
      </c>
      <c r="G52" s="13">
        <v>524000</v>
      </c>
      <c r="H52" s="13">
        <v>42700</v>
      </c>
      <c r="I52" s="13">
        <v>68300</v>
      </c>
      <c r="J52" s="13">
        <v>65200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8997400</v>
      </c>
      <c r="E54" s="13">
        <v>9218300</v>
      </c>
      <c r="F54" s="13">
        <v>8762600</v>
      </c>
      <c r="G54" s="13">
        <v>9288900</v>
      </c>
      <c r="H54" s="13">
        <v>2698100</v>
      </c>
      <c r="I54" s="13">
        <v>2802800</v>
      </c>
      <c r="J54" s="13">
        <v>2777700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636500</v>
      </c>
      <c r="E57" s="13">
        <v>669800</v>
      </c>
      <c r="F57" s="13">
        <v>570800</v>
      </c>
      <c r="G57" s="13">
        <v>608200</v>
      </c>
      <c r="H57" s="13">
        <v>146800</v>
      </c>
      <c r="I57" s="13">
        <v>148700</v>
      </c>
      <c r="J57" s="13">
        <v>174300</v>
      </c>
      <c r="K57" s="13"/>
    </row>
    <row r="58" spans="3:11" x14ac:dyDescent="0.2">
      <c r="C58" s="11" t="s">
        <v>66</v>
      </c>
      <c r="D58" s="13">
        <v>125900</v>
      </c>
      <c r="E58" s="13">
        <v>700</v>
      </c>
      <c r="F58" s="13">
        <v>80400</v>
      </c>
      <c r="G58" s="13">
        <v>203800</v>
      </c>
      <c r="H58" s="13">
        <v>16400</v>
      </c>
      <c r="I58" s="13">
        <v>12600</v>
      </c>
      <c r="J58" s="13">
        <v>23600</v>
      </c>
      <c r="K58" s="13"/>
    </row>
    <row r="59" spans="3:11" x14ac:dyDescent="0.2">
      <c r="C59" s="11" t="s">
        <v>67</v>
      </c>
      <c r="D59" s="13">
        <v>355900</v>
      </c>
      <c r="E59" s="13">
        <v>283800</v>
      </c>
      <c r="F59" s="13">
        <v>271400</v>
      </c>
      <c r="G59" s="13">
        <v>345600</v>
      </c>
      <c r="H59" s="13">
        <v>428800</v>
      </c>
      <c r="I59" s="13">
        <v>246200</v>
      </c>
      <c r="J59" s="13">
        <v>464600</v>
      </c>
      <c r="K59" s="13"/>
    </row>
    <row r="60" spans="3:11" x14ac:dyDescent="0.2">
      <c r="C60" s="11" t="s">
        <v>68</v>
      </c>
      <c r="D60" s="13">
        <v>1118300</v>
      </c>
      <c r="E60" s="13">
        <v>954300</v>
      </c>
      <c r="F60" s="13">
        <v>922600</v>
      </c>
      <c r="G60" s="13">
        <v>1146200</v>
      </c>
      <c r="H60" s="13">
        <v>377700</v>
      </c>
      <c r="I60" s="13">
        <v>407500</v>
      </c>
      <c r="J60" s="13">
        <v>434000</v>
      </c>
      <c r="K60" s="13"/>
    </row>
    <row r="61" spans="3:11" x14ac:dyDescent="0.2">
      <c r="C61" s="11" t="s">
        <v>69</v>
      </c>
      <c r="D61" s="13">
        <v>3104400</v>
      </c>
      <c r="E61" s="13">
        <v>3611300</v>
      </c>
      <c r="F61" s="13">
        <v>3537100</v>
      </c>
      <c r="G61" s="13">
        <v>3643400</v>
      </c>
      <c r="H61" s="13">
        <v>654200</v>
      </c>
      <c r="I61" s="13">
        <v>671100</v>
      </c>
      <c r="J61" s="13">
        <v>679900</v>
      </c>
      <c r="K61" s="13"/>
    </row>
    <row r="62" spans="3:11" x14ac:dyDescent="0.2">
      <c r="C62" s="11" t="s">
        <v>70</v>
      </c>
      <c r="D62" s="13">
        <v>1942500</v>
      </c>
      <c r="E62" s="13">
        <v>1899000</v>
      </c>
      <c r="F62" s="13">
        <v>2029900</v>
      </c>
      <c r="G62" s="13">
        <v>2080500</v>
      </c>
      <c r="H62" s="13">
        <v>652900</v>
      </c>
      <c r="I62" s="13">
        <v>623100</v>
      </c>
      <c r="J62" s="13">
        <v>665400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6165200</v>
      </c>
      <c r="E66" s="13">
        <v>6464600</v>
      </c>
      <c r="F66" s="13">
        <v>6489600</v>
      </c>
      <c r="G66" s="13">
        <v>6870100</v>
      </c>
      <c r="H66" s="13">
        <v>1684800</v>
      </c>
      <c r="I66" s="13">
        <v>1701700</v>
      </c>
      <c r="J66" s="13">
        <v>1779300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1070500</v>
      </c>
      <c r="E72" s="13">
        <v>790300</v>
      </c>
      <c r="F72" s="13">
        <v>373800</v>
      </c>
      <c r="G72" s="13">
        <v>509800</v>
      </c>
      <c r="H72" s="13">
        <v>590700</v>
      </c>
      <c r="I72" s="13">
        <v>548000</v>
      </c>
      <c r="J72" s="13">
        <v>433400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2832200</v>
      </c>
      <c r="E76" s="13">
        <v>2753700</v>
      </c>
      <c r="F76" s="13">
        <v>2273000</v>
      </c>
      <c r="G76" s="13">
        <v>2418800</v>
      </c>
      <c r="H76" s="13">
        <v>1013300</v>
      </c>
      <c r="I76" s="13">
        <v>1101100</v>
      </c>
      <c r="J76" s="13">
        <v>998400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327900</v>
      </c>
      <c r="E81" s="13">
        <v>549500</v>
      </c>
      <c r="F81" s="13">
        <v>-3900</v>
      </c>
      <c r="G81" s="13">
        <v>-1400</v>
      </c>
      <c r="H81" s="13">
        <v>105700</v>
      </c>
      <c r="I81" s="13">
        <v>178600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601400</v>
      </c>
      <c r="E83" s="13">
        <v>558900</v>
      </c>
      <c r="F83" s="13">
        <v>533500</v>
      </c>
      <c r="G83" s="13">
        <v>228900</v>
      </c>
      <c r="H83" s="13">
        <v>139100</v>
      </c>
      <c r="I83" s="13">
        <v>135300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907800</v>
      </c>
      <c r="E89" s="13">
        <v>648800</v>
      </c>
      <c r="F89" s="13">
        <v>603200</v>
      </c>
      <c r="G89" s="13">
        <v>217100</v>
      </c>
      <c r="H89" s="13">
        <v>159200</v>
      </c>
      <c r="I89" s="13">
        <v>317000</v>
      </c>
      <c r="J89" s="13">
        <v>279200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-294300</v>
      </c>
      <c r="F91" s="13">
        <v>-278000</v>
      </c>
      <c r="G91" s="13">
        <v>-130900</v>
      </c>
      <c r="H91" s="13">
        <v>-71800</v>
      </c>
      <c r="I91" s="13">
        <v>-90800</v>
      </c>
      <c r="J91" s="13">
        <v>-255700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-498500</v>
      </c>
      <c r="F94" s="13">
        <v>-473500</v>
      </c>
      <c r="G94" s="13">
        <v>-504000</v>
      </c>
      <c r="H94" s="13">
        <v>-61700</v>
      </c>
      <c r="I94" s="13">
        <v>-43800</v>
      </c>
      <c r="J94" s="13">
        <v>-512400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-133600</v>
      </c>
      <c r="E96" s="13">
        <v>-133000</v>
      </c>
      <c r="F96" s="13">
        <v>-132100</v>
      </c>
      <c r="G96" s="13">
        <v>-79500</v>
      </c>
      <c r="H96" s="13">
        <v>-63000</v>
      </c>
      <c r="I96" s="13">
        <v>-64000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-564800</v>
      </c>
      <c r="E100" s="13">
        <v>-116800</v>
      </c>
      <c r="F100" s="13">
        <v>-337500</v>
      </c>
      <c r="G100" s="13">
        <v>422200</v>
      </c>
      <c r="H100" s="13">
        <v>-148500</v>
      </c>
      <c r="I100" s="13">
        <v>-130600</v>
      </c>
      <c r="J100" s="13">
        <v>93600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-39600</v>
      </c>
      <c r="E102" s="13">
        <v>33900</v>
      </c>
      <c r="F102" s="13">
        <v>-207500</v>
      </c>
      <c r="G102" s="13">
        <v>135200</v>
      </c>
      <c r="H102" s="13">
        <v>-51000</v>
      </c>
      <c r="I102" s="13">
        <v>142600</v>
      </c>
      <c r="J102" s="13">
        <v>-139600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79100</v>
      </c>
      <c r="E8" s="13">
        <v>75900</v>
      </c>
      <c r="F8" s="13">
        <v>70600</v>
      </c>
      <c r="G8" s="13">
        <v>65700</v>
      </c>
      <c r="H8" s="13">
        <v>60500</v>
      </c>
      <c r="I8" s="13">
        <v>51000</v>
      </c>
      <c r="J8" s="13">
        <v>43800</v>
      </c>
      <c r="K8" s="13"/>
    </row>
    <row r="9" spans="1:11" x14ac:dyDescent="0.2">
      <c r="C9" s="11" t="s">
        <v>22</v>
      </c>
      <c r="D9" s="13">
        <v>11700</v>
      </c>
      <c r="E9" s="13">
        <v>11200</v>
      </c>
      <c r="F9" s="13">
        <v>9100</v>
      </c>
      <c r="G9" s="13">
        <v>6400</v>
      </c>
      <c r="H9" s="13">
        <v>4900</v>
      </c>
      <c r="I9" s="13">
        <v>3500</v>
      </c>
      <c r="J9" s="13">
        <v>3100</v>
      </c>
      <c r="K9" s="13"/>
    </row>
    <row r="10" spans="1:11" x14ac:dyDescent="0.2">
      <c r="C10" s="11" t="s">
        <v>23</v>
      </c>
      <c r="D10" s="13">
        <v>67500</v>
      </c>
      <c r="E10" s="13">
        <v>64700</v>
      </c>
      <c r="F10" s="13">
        <v>61500</v>
      </c>
      <c r="G10" s="13">
        <v>59300</v>
      </c>
      <c r="H10" s="13">
        <v>55600</v>
      </c>
      <c r="I10" s="13">
        <v>47500</v>
      </c>
      <c r="J10" s="13">
        <v>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24200</v>
      </c>
      <c r="E15" s="13">
        <v>21000</v>
      </c>
      <c r="F15" s="13">
        <v>18200</v>
      </c>
      <c r="G15" s="13">
        <v>16400</v>
      </c>
      <c r="H15" s="13">
        <v>14700</v>
      </c>
      <c r="I15" s="13">
        <v>11900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34100</v>
      </c>
      <c r="F17" s="13">
        <v>28800</v>
      </c>
      <c r="G17" s="13">
        <v>33100</v>
      </c>
      <c r="H17" s="13">
        <v>30200</v>
      </c>
      <c r="I17" s="13">
        <v>24400</v>
      </c>
      <c r="J17" s="13">
        <v>21100</v>
      </c>
      <c r="K17" s="13"/>
    </row>
    <row r="18" spans="3:11" x14ac:dyDescent="0.2">
      <c r="C18" s="11" t="s">
        <v>30</v>
      </c>
      <c r="D18" s="13">
        <v>36300</v>
      </c>
      <c r="E18" s="13">
        <v>41800</v>
      </c>
      <c r="F18" s="13">
        <v>41800</v>
      </c>
      <c r="G18" s="13">
        <v>32700</v>
      </c>
      <c r="H18" s="13">
        <v>30200</v>
      </c>
      <c r="I18" s="13">
        <v>26600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900</v>
      </c>
      <c r="G20" s="13">
        <v>6300</v>
      </c>
      <c r="H20" s="13">
        <v>9300</v>
      </c>
      <c r="I20" s="13">
        <v>5500</v>
      </c>
      <c r="J20" s="13">
        <v>1900</v>
      </c>
      <c r="K20" s="13"/>
    </row>
    <row r="21" spans="3:11" x14ac:dyDescent="0.2">
      <c r="C21" s="11" t="s">
        <v>33</v>
      </c>
      <c r="D21" s="13">
        <v>64600</v>
      </c>
      <c r="E21" s="13">
        <v>64000</v>
      </c>
      <c r="F21" s="13">
        <v>60800</v>
      </c>
      <c r="G21" s="13">
        <v>55300</v>
      </c>
      <c r="H21" s="13">
        <v>54200</v>
      </c>
      <c r="I21" s="13">
        <v>44100</v>
      </c>
      <c r="J21" s="13">
        <v>34600</v>
      </c>
      <c r="K21" s="13"/>
    </row>
    <row r="22" spans="3:11" x14ac:dyDescent="0.2">
      <c r="C22" s="11" t="s">
        <v>34</v>
      </c>
      <c r="D22" s="13">
        <v>18800</v>
      </c>
      <c r="E22" s="13">
        <v>18800</v>
      </c>
      <c r="F22" s="13">
        <v>18200</v>
      </c>
      <c r="G22" s="13">
        <v>17100</v>
      </c>
      <c r="H22" s="13">
        <v>17300</v>
      </c>
      <c r="I22" s="13">
        <v>14600</v>
      </c>
      <c r="J22" s="13">
        <v>13300</v>
      </c>
      <c r="K22" s="13"/>
    </row>
    <row r="23" spans="3:11" x14ac:dyDescent="0.2">
      <c r="C23" s="11" t="s">
        <v>35</v>
      </c>
      <c r="D23" s="13">
        <v>21600</v>
      </c>
      <c r="E23" s="13">
        <v>24200</v>
      </c>
      <c r="F23" s="13">
        <v>24500</v>
      </c>
      <c r="G23" s="13">
        <v>21900</v>
      </c>
      <c r="H23" s="13">
        <v>22200</v>
      </c>
      <c r="I23" s="13">
        <v>17400</v>
      </c>
      <c r="J23" s="13">
        <v>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</v>
      </c>
      <c r="E26" s="13">
        <v>24200</v>
      </c>
      <c r="F26" s="13">
        <v>24500</v>
      </c>
      <c r="G26" s="13">
        <v>21900</v>
      </c>
      <c r="H26" s="13">
        <v>22200</v>
      </c>
      <c r="I26" s="13">
        <v>17400</v>
      </c>
      <c r="J26" s="13">
        <v>11300</v>
      </c>
      <c r="K26" s="13"/>
    </row>
    <row r="27" spans="3:11" x14ac:dyDescent="0.2">
      <c r="C27" s="11" t="s">
        <v>38</v>
      </c>
      <c r="D27" s="13">
        <v>19500</v>
      </c>
      <c r="E27" s="13">
        <v>23100</v>
      </c>
      <c r="F27" s="13">
        <v>23400</v>
      </c>
      <c r="G27" s="13">
        <v>19700</v>
      </c>
      <c r="H27" s="13">
        <v>21400</v>
      </c>
      <c r="I27" s="13">
        <v>16700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-1200</v>
      </c>
      <c r="F32" s="13">
        <v>-900</v>
      </c>
      <c r="G32" s="13">
        <v>-6300</v>
      </c>
      <c r="H32" s="13">
        <v>-9300</v>
      </c>
      <c r="I32" s="13">
        <v>-5500</v>
      </c>
      <c r="J32" s="13">
        <v>-1900</v>
      </c>
      <c r="K32" s="13"/>
    </row>
    <row r="33" spans="2:11" x14ac:dyDescent="0.2">
      <c r="C33" s="11" t="s">
        <v>44</v>
      </c>
      <c r="D33" s="13">
        <v>19500</v>
      </c>
      <c r="E33" s="13">
        <v>23100</v>
      </c>
      <c r="F33" s="13">
        <v>23400</v>
      </c>
      <c r="G33" s="13">
        <v>19700</v>
      </c>
      <c r="H33" s="13">
        <v>21400</v>
      </c>
      <c r="I33" s="13">
        <v>17200</v>
      </c>
      <c r="J33" s="13">
        <v>32300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23100</v>
      </c>
      <c r="F35" s="13">
        <v>23400</v>
      </c>
      <c r="G35" s="13">
        <v>19700</v>
      </c>
      <c r="H35" s="13">
        <v>21400</v>
      </c>
      <c r="I35" s="13">
        <v>17200</v>
      </c>
      <c r="J35" s="13">
        <v>32300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13800</v>
      </c>
      <c r="F41" s="13">
        <v>17400</v>
      </c>
      <c r="G41" s="13">
        <v>12700</v>
      </c>
      <c r="H41" s="13">
        <v>20300</v>
      </c>
      <c r="I41" s="13">
        <v>16600</v>
      </c>
      <c r="J41" s="13">
        <v>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14100</v>
      </c>
      <c r="F43" s="13">
        <v>13800</v>
      </c>
      <c r="G43" s="13">
        <v>13600</v>
      </c>
      <c r="H43" s="13">
        <v>12800</v>
      </c>
      <c r="I43" s="13">
        <v>13700</v>
      </c>
      <c r="J43" s="13">
        <v>25300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10900</v>
      </c>
      <c r="E47" s="13">
        <v>10700</v>
      </c>
      <c r="F47" s="13">
        <v>10800</v>
      </c>
      <c r="G47" s="13">
        <v>11300</v>
      </c>
      <c r="H47" s="13">
        <v>4900</v>
      </c>
      <c r="I47" s="13">
        <v>5200</v>
      </c>
      <c r="J47" s="13">
        <v>19700</v>
      </c>
      <c r="K47" s="13"/>
    </row>
    <row r="48" spans="2:11" x14ac:dyDescent="0.2">
      <c r="C48" s="11" t="s">
        <v>56</v>
      </c>
      <c r="D48" s="13">
        <v>705500</v>
      </c>
      <c r="E48" s="13">
        <v>666400</v>
      </c>
      <c r="F48" s="13">
        <v>651200</v>
      </c>
      <c r="G48" s="13">
        <v>562300</v>
      </c>
      <c r="H48" s="13">
        <v>504900</v>
      </c>
      <c r="I48" s="13">
        <v>496200</v>
      </c>
      <c r="J48" s="13">
        <v>405200</v>
      </c>
      <c r="K48" s="13"/>
    </row>
    <row r="49" spans="3:11" x14ac:dyDescent="0.2">
      <c r="C49" s="11" t="s">
        <v>57</v>
      </c>
      <c r="D49" s="13">
        <v>26500</v>
      </c>
      <c r="E49" s="13">
        <v>30500</v>
      </c>
      <c r="F49" s="13">
        <v>32600</v>
      </c>
      <c r="G49" s="13">
        <v>29000</v>
      </c>
      <c r="H49" s="13">
        <v>27400</v>
      </c>
      <c r="I49" s="13">
        <v>26000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7100</v>
      </c>
      <c r="F52" s="13">
        <v>7500</v>
      </c>
      <c r="G52" s="13">
        <v>21500</v>
      </c>
      <c r="H52" s="13">
        <v>20100</v>
      </c>
      <c r="I52" s="13">
        <v>14100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780900</v>
      </c>
      <c r="E54" s="13">
        <v>742600</v>
      </c>
      <c r="F54" s="13">
        <v>733400</v>
      </c>
      <c r="G54" s="13">
        <v>646500</v>
      </c>
      <c r="H54" s="13">
        <v>590400</v>
      </c>
      <c r="I54" s="13">
        <v>571900</v>
      </c>
      <c r="J54" s="13">
        <v>481200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24600</v>
      </c>
      <c r="F59" s="13">
        <v>18300</v>
      </c>
      <c r="G59" s="13">
        <v>20800</v>
      </c>
      <c r="H59" s="13">
        <v>18800</v>
      </c>
      <c r="I59" s="13">
        <v>13600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448500</v>
      </c>
      <c r="E61" s="13">
        <v>401900</v>
      </c>
      <c r="F61" s="13">
        <v>404000</v>
      </c>
      <c r="G61" s="13">
        <v>348800</v>
      </c>
      <c r="H61" s="13">
        <v>305300</v>
      </c>
      <c r="I61" s="13">
        <v>301300</v>
      </c>
      <c r="J61" s="13">
        <v>226000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483800</v>
      </c>
      <c r="E66" s="13">
        <v>445800</v>
      </c>
      <c r="F66" s="13">
        <v>443300</v>
      </c>
      <c r="G66" s="13">
        <v>386000</v>
      </c>
      <c r="H66" s="13">
        <v>336200</v>
      </c>
      <c r="I66" s="13">
        <v>323000</v>
      </c>
      <c r="J66" s="13">
        <v>244000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3300</v>
      </c>
      <c r="F72" s="13">
        <v>11500</v>
      </c>
      <c r="G72" s="13">
        <v>16200</v>
      </c>
      <c r="H72" s="13">
        <v>21900</v>
      </c>
      <c r="I72" s="13">
        <v>23900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297100</v>
      </c>
      <c r="E76" s="13">
        <v>296800</v>
      </c>
      <c r="F76" s="13">
        <v>290100</v>
      </c>
      <c r="G76" s="13">
        <v>260500</v>
      </c>
      <c r="H76" s="13">
        <v>254300</v>
      </c>
      <c r="I76" s="13">
        <v>248900</v>
      </c>
      <c r="J76" s="13">
        <v>237100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19500</v>
      </c>
      <c r="E81" s="13">
        <v>23100</v>
      </c>
      <c r="F81" s="13">
        <v>23400</v>
      </c>
      <c r="G81" s="13">
        <v>19700</v>
      </c>
      <c r="H81" s="13">
        <v>21400</v>
      </c>
      <c r="I81" s="13">
        <v>17200</v>
      </c>
      <c r="J81" s="13">
        <v>32300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21000</v>
      </c>
      <c r="F83" s="13">
        <v>18200</v>
      </c>
      <c r="G83" s="13">
        <v>16400</v>
      </c>
      <c r="H83" s="13">
        <v>14700</v>
      </c>
      <c r="I83" s="13">
        <v>12000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44400</v>
      </c>
      <c r="F89" s="13">
        <v>30000</v>
      </c>
      <c r="G89" s="13">
        <v>34500</v>
      </c>
      <c r="H89" s="13">
        <v>31800</v>
      </c>
      <c r="I89" s="13">
        <v>26700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-50100</v>
      </c>
      <c r="F91" s="13">
        <v>-123500</v>
      </c>
      <c r="G91" s="13">
        <v>-71300</v>
      </c>
      <c r="H91" s="13">
        <v>-57900</v>
      </c>
      <c r="I91" s="13">
        <v>-110400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-23400</v>
      </c>
      <c r="F94" s="13">
        <v>-80900</v>
      </c>
      <c r="G94" s="13">
        <v>-73500</v>
      </c>
      <c r="H94" s="13">
        <v>-13800</v>
      </c>
      <c r="I94" s="13">
        <v>-91500</v>
      </c>
      <c r="J94" s="13">
        <v>-12500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-31700</v>
      </c>
      <c r="F96" s="13">
        <v>-28200</v>
      </c>
      <c r="G96" s="13">
        <v>-25600</v>
      </c>
      <c r="H96" s="13">
        <v>-23600</v>
      </c>
      <c r="I96" s="13">
        <v>-21400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-24800</v>
      </c>
      <c r="F100" s="13">
        <v>54200</v>
      </c>
      <c r="G100" s="13">
        <v>31400</v>
      </c>
      <c r="H100" s="13">
        <v>-14300</v>
      </c>
      <c r="I100" s="13">
        <v>66800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-3800</v>
      </c>
      <c r="F102" s="13">
        <v>3300</v>
      </c>
      <c r="G102" s="13">
        <v>-7600</v>
      </c>
      <c r="H102" s="13">
        <v>3700</v>
      </c>
      <c r="I102" s="13">
        <v>2100</v>
      </c>
      <c r="J102" s="13">
        <v>1900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368800</v>
      </c>
      <c r="E8" s="13">
        <v>287100</v>
      </c>
      <c r="F8" s="13">
        <v>232400</v>
      </c>
      <c r="G8" s="13">
        <v>192900</v>
      </c>
      <c r="H8" s="13">
        <v>176800</v>
      </c>
      <c r="I8" s="13">
        <v>162500</v>
      </c>
      <c r="J8" s="13">
        <v>144300</v>
      </c>
      <c r="K8" s="13"/>
    </row>
    <row r="9" spans="1:11" x14ac:dyDescent="0.2">
      <c r="C9" s="11" t="s">
        <v>22</v>
      </c>
      <c r="D9" s="13">
        <v>107500</v>
      </c>
      <c r="E9" s="13">
        <v>54100</v>
      </c>
      <c r="F9" s="13">
        <v>51600</v>
      </c>
      <c r="G9" s="13">
        <v>55900</v>
      </c>
      <c r="H9" s="13">
        <v>55800</v>
      </c>
      <c r="I9" s="13">
        <v>50600</v>
      </c>
      <c r="J9" s="13">
        <v>48300</v>
      </c>
      <c r="K9" s="13"/>
    </row>
    <row r="10" spans="1:11" x14ac:dyDescent="0.2">
      <c r="C10" s="11" t="s">
        <v>23</v>
      </c>
      <c r="D10" s="13">
        <v>261300</v>
      </c>
      <c r="E10" s="13">
        <v>233000</v>
      </c>
      <c r="F10" s="13">
        <v>180700</v>
      </c>
      <c r="G10" s="13">
        <v>137000</v>
      </c>
      <c r="H10" s="13">
        <v>121000</v>
      </c>
      <c r="I10" s="13">
        <v>111900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14300</v>
      </c>
      <c r="F15" s="13">
        <v>12400</v>
      </c>
      <c r="G15" s="13">
        <v>11600</v>
      </c>
      <c r="H15" s="13">
        <v>10400</v>
      </c>
      <c r="I15" s="13">
        <v>9700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201200</v>
      </c>
      <c r="E17" s="13">
        <v>143100</v>
      </c>
      <c r="F17" s="13">
        <v>127000</v>
      </c>
      <c r="G17" s="13">
        <v>116900</v>
      </c>
      <c r="H17" s="13">
        <v>114200</v>
      </c>
      <c r="I17" s="13">
        <v>102500</v>
      </c>
      <c r="J17" s="13">
        <v>96700</v>
      </c>
      <c r="K17" s="13"/>
    </row>
    <row r="18" spans="3:11" x14ac:dyDescent="0.2">
      <c r="C18" s="11" t="s">
        <v>30</v>
      </c>
      <c r="D18" s="13">
        <v>167500</v>
      </c>
      <c r="E18" s="13">
        <v>144000</v>
      </c>
      <c r="F18" s="13">
        <v>105300</v>
      </c>
      <c r="G18" s="13">
        <v>76000</v>
      </c>
      <c r="H18" s="13">
        <v>62500</v>
      </c>
      <c r="I18" s="13">
        <v>60000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8800</v>
      </c>
      <c r="F20" s="13">
        <v>2400</v>
      </c>
      <c r="G20" s="13">
        <v>2800</v>
      </c>
      <c r="H20" s="13">
        <v>3400</v>
      </c>
      <c r="I20" s="13">
        <v>2600</v>
      </c>
      <c r="J20" s="13">
        <v>-1200</v>
      </c>
      <c r="K20" s="13"/>
    </row>
    <row r="21" spans="3:11" x14ac:dyDescent="0.2">
      <c r="C21" s="11" t="s">
        <v>33</v>
      </c>
      <c r="D21" s="13">
        <v>186300</v>
      </c>
      <c r="E21" s="13">
        <v>167100</v>
      </c>
      <c r="F21" s="13">
        <v>120100</v>
      </c>
      <c r="G21" s="13">
        <v>90400</v>
      </c>
      <c r="H21" s="13">
        <v>76400</v>
      </c>
      <c r="I21" s="13">
        <v>72300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17100</v>
      </c>
      <c r="F22" s="13">
        <v>17300</v>
      </c>
      <c r="G22" s="13">
        <v>13700</v>
      </c>
      <c r="H22" s="13">
        <v>10800</v>
      </c>
      <c r="I22" s="13">
        <v>5400</v>
      </c>
      <c r="J22" s="13">
        <v>5100</v>
      </c>
      <c r="K22" s="13"/>
    </row>
    <row r="23" spans="3:11" x14ac:dyDescent="0.2">
      <c r="C23" s="11" t="s">
        <v>35</v>
      </c>
      <c r="D23" s="13">
        <v>152600</v>
      </c>
      <c r="E23" s="13">
        <v>135700</v>
      </c>
      <c r="F23" s="13">
        <v>90400</v>
      </c>
      <c r="G23" s="13">
        <v>65100</v>
      </c>
      <c r="H23" s="13">
        <v>55200</v>
      </c>
      <c r="I23" s="13">
        <v>57300</v>
      </c>
      <c r="J23" s="13">
        <v>41300</v>
      </c>
      <c r="K23" s="13"/>
    </row>
    <row r="24" spans="3:11" x14ac:dyDescent="0.2">
      <c r="C24" s="11" t="s">
        <v>36</v>
      </c>
      <c r="D24" s="13">
        <v>42100</v>
      </c>
      <c r="E24" s="13">
        <v>38600</v>
      </c>
      <c r="F24" s="13">
        <v>26500</v>
      </c>
      <c r="G24" s="13">
        <v>12000</v>
      </c>
      <c r="H24" s="13">
        <v>-7000</v>
      </c>
      <c r="I24" s="13">
        <v>14900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97100</v>
      </c>
      <c r="F26" s="13">
        <v>64000</v>
      </c>
      <c r="G26" s="13">
        <v>53100</v>
      </c>
      <c r="H26" s="13">
        <v>62100</v>
      </c>
      <c r="I26" s="13">
        <v>42400</v>
      </c>
      <c r="J26" s="13">
        <v>31900</v>
      </c>
      <c r="K26" s="13"/>
    </row>
    <row r="27" spans="3:11" x14ac:dyDescent="0.2">
      <c r="C27" s="11" t="s">
        <v>38</v>
      </c>
      <c r="D27" s="13">
        <v>110000</v>
      </c>
      <c r="E27" s="13">
        <v>96700</v>
      </c>
      <c r="F27" s="13">
        <v>63800</v>
      </c>
      <c r="G27" s="13">
        <v>53000</v>
      </c>
      <c r="H27" s="13">
        <v>62000</v>
      </c>
      <c r="I27" s="13">
        <v>42300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-8800</v>
      </c>
      <c r="F32" s="13">
        <v>-2400</v>
      </c>
      <c r="G32" s="13">
        <v>-2800</v>
      </c>
      <c r="H32" s="13">
        <v>-3400</v>
      </c>
      <c r="I32" s="13">
        <v>-2600</v>
      </c>
      <c r="J32" s="13">
        <v>1200</v>
      </c>
      <c r="K32" s="13"/>
    </row>
    <row r="33" spans="2:11" x14ac:dyDescent="0.2">
      <c r="C33" s="11" t="s">
        <v>44</v>
      </c>
      <c r="D33" s="13">
        <v>110000</v>
      </c>
      <c r="E33" s="13">
        <v>96700</v>
      </c>
      <c r="F33" s="13">
        <v>63800</v>
      </c>
      <c r="G33" s="13">
        <v>53000</v>
      </c>
      <c r="H33" s="13">
        <v>62000</v>
      </c>
      <c r="I33" s="13">
        <v>42300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96700</v>
      </c>
      <c r="F35" s="13">
        <v>63800</v>
      </c>
      <c r="G35" s="13">
        <v>53000</v>
      </c>
      <c r="H35" s="13">
        <v>62000</v>
      </c>
      <c r="I35" s="13">
        <v>42300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109100</v>
      </c>
      <c r="F41" s="13">
        <v>139200</v>
      </c>
      <c r="G41" s="13">
        <v>290500</v>
      </c>
      <c r="H41" s="13">
        <v>79300</v>
      </c>
      <c r="I41" s="13">
        <v>119200</v>
      </c>
      <c r="J41" s="13">
        <v>27100</v>
      </c>
      <c r="K41" s="13"/>
    </row>
    <row r="42" spans="2:11" x14ac:dyDescent="0.2">
      <c r="C42" s="11" t="s">
        <v>50</v>
      </c>
      <c r="D42" s="13">
        <v>19200</v>
      </c>
      <c r="E42" s="13">
        <v>46300</v>
      </c>
      <c r="F42" s="13">
        <v>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40200</v>
      </c>
      <c r="E43" s="13">
        <v>43100</v>
      </c>
      <c r="F43" s="13">
        <v>45800</v>
      </c>
      <c r="G43" s="13">
        <v>30300</v>
      </c>
      <c r="H43" s="13">
        <v>38100</v>
      </c>
      <c r="I43" s="13">
        <v>41000</v>
      </c>
      <c r="J43" s="13">
        <v>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13400</v>
      </c>
      <c r="F45" s="13">
        <v>2900</v>
      </c>
      <c r="G45" s="13">
        <v>5600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180900</v>
      </c>
      <c r="E46" s="13">
        <v>212000</v>
      </c>
      <c r="F46" s="13">
        <v>166400</v>
      </c>
      <c r="G46" s="13">
        <v>176100</v>
      </c>
      <c r="H46" s="13">
        <v>117800</v>
      </c>
      <c r="I46" s="13">
        <v>87700</v>
      </c>
      <c r="J46" s="13">
        <v>60200</v>
      </c>
      <c r="K46" s="13"/>
    </row>
    <row r="47" spans="2:11" x14ac:dyDescent="0.2">
      <c r="C47" s="11" t="s">
        <v>55</v>
      </c>
      <c r="D47" s="13">
        <v>5400</v>
      </c>
      <c r="E47" s="13">
        <v>5600</v>
      </c>
      <c r="F47" s="13">
        <v>5700</v>
      </c>
      <c r="G47" s="13">
        <v>2300</v>
      </c>
      <c r="H47" s="13">
        <v>1300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134500</v>
      </c>
      <c r="E48" s="13">
        <v>126400</v>
      </c>
      <c r="F48" s="13">
        <v>245300</v>
      </c>
      <c r="G48" s="13">
        <v>118100</v>
      </c>
      <c r="H48" s="13">
        <v>112000</v>
      </c>
      <c r="I48" s="13">
        <v>112900</v>
      </c>
      <c r="J48" s="13">
        <v>109600</v>
      </c>
      <c r="K48" s="13"/>
    </row>
    <row r="49" spans="3:11" x14ac:dyDescent="0.2">
      <c r="C49" s="11" t="s">
        <v>57</v>
      </c>
      <c r="D49" s="13">
        <v>395600</v>
      </c>
      <c r="E49" s="13">
        <v>336900</v>
      </c>
      <c r="F49" s="13">
        <v>657900</v>
      </c>
      <c r="G49" s="13">
        <v>549800</v>
      </c>
      <c r="H49" s="13">
        <v>315100</v>
      </c>
      <c r="I49" s="13">
        <v>616000</v>
      </c>
      <c r="J49" s="13">
        <v>298400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19700</v>
      </c>
      <c r="F52" s="13">
        <v>24000</v>
      </c>
      <c r="G52" s="13">
        <v>26100</v>
      </c>
      <c r="H52" s="13">
        <v>23300</v>
      </c>
      <c r="I52" s="13">
        <v>10100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734500</v>
      </c>
      <c r="E54" s="13">
        <v>700600</v>
      </c>
      <c r="F54" s="13">
        <v>647000</v>
      </c>
      <c r="G54" s="13">
        <v>642300</v>
      </c>
      <c r="H54" s="13">
        <v>569500</v>
      </c>
      <c r="I54" s="13">
        <v>517700</v>
      </c>
      <c r="J54" s="13">
        <v>480700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11000</v>
      </c>
      <c r="F57" s="13">
        <v>11800</v>
      </c>
      <c r="G57" s="13">
        <v>15000</v>
      </c>
      <c r="H57" s="13">
        <v>8200</v>
      </c>
      <c r="I57" s="13">
        <v>23100</v>
      </c>
      <c r="J57" s="13">
        <v>9700</v>
      </c>
      <c r="K57" s="13"/>
    </row>
    <row r="58" spans="3:11" x14ac:dyDescent="0.2">
      <c r="C58" s="11" t="s">
        <v>66</v>
      </c>
      <c r="D58" s="13">
        <v>2600</v>
      </c>
      <c r="E58" s="13">
        <v>2900</v>
      </c>
      <c r="F58" s="13">
        <v>2900</v>
      </c>
      <c r="G58" s="13">
        <v>4900</v>
      </c>
      <c r="H58" s="13">
        <v>6900</v>
      </c>
      <c r="I58" s="13">
        <v>58600</v>
      </c>
      <c r="J58" s="13">
        <v>10000</v>
      </c>
      <c r="K58" s="13"/>
    </row>
    <row r="59" spans="3:11" x14ac:dyDescent="0.2">
      <c r="C59" s="11" t="s">
        <v>67</v>
      </c>
      <c r="D59" s="13">
        <v>43800</v>
      </c>
      <c r="E59" s="13">
        <v>43400</v>
      </c>
      <c r="F59" s="13">
        <v>47300</v>
      </c>
      <c r="G59" s="13">
        <v>30500</v>
      </c>
      <c r="H59" s="13">
        <v>34400</v>
      </c>
      <c r="I59" s="13">
        <v>44300</v>
      </c>
      <c r="J59" s="13">
        <v>23000</v>
      </c>
      <c r="K59" s="13"/>
    </row>
    <row r="60" spans="3:11" x14ac:dyDescent="0.2">
      <c r="C60" s="11" t="s">
        <v>68</v>
      </c>
      <c r="D60" s="13">
        <v>57100</v>
      </c>
      <c r="E60" s="13">
        <v>57300</v>
      </c>
      <c r="F60" s="13">
        <v>50100</v>
      </c>
      <c r="G60" s="13">
        <v>43000</v>
      </c>
      <c r="H60" s="13">
        <v>49500</v>
      </c>
      <c r="I60" s="13">
        <v>62900</v>
      </c>
      <c r="J60" s="13">
        <v>42700</v>
      </c>
      <c r="K60" s="13"/>
    </row>
    <row r="61" spans="3:11" x14ac:dyDescent="0.2">
      <c r="C61" s="11" t="s">
        <v>69</v>
      </c>
      <c r="D61" s="13">
        <v>237000</v>
      </c>
      <c r="E61" s="13">
        <v>239900</v>
      </c>
      <c r="F61" s="13">
        <v>240900</v>
      </c>
      <c r="G61" s="13">
        <v>241900</v>
      </c>
      <c r="H61" s="13">
        <v>153600</v>
      </c>
      <c r="I61" s="13">
        <v>77800</v>
      </c>
      <c r="J61" s="13">
        <v>79100</v>
      </c>
      <c r="K61" s="13"/>
    </row>
    <row r="62" spans="3:11" x14ac:dyDescent="0.2">
      <c r="C62" s="11" t="s">
        <v>70</v>
      </c>
      <c r="D62" s="13">
        <v>66400</v>
      </c>
      <c r="E62" s="13">
        <v>57500</v>
      </c>
      <c r="F62" s="13">
        <v>48200</v>
      </c>
      <c r="G62" s="13">
        <v>41000</v>
      </c>
      <c r="H62" s="13">
        <v>35500</v>
      </c>
      <c r="I62" s="13">
        <v>45100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361600</v>
      </c>
      <c r="F66" s="13">
        <v>343500</v>
      </c>
      <c r="G66" s="13">
        <v>328500</v>
      </c>
      <c r="H66" s="13">
        <v>239500</v>
      </c>
      <c r="I66" s="13">
        <v>186300</v>
      </c>
      <c r="J66" s="13">
        <v>166400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349000</v>
      </c>
      <c r="E72" s="13">
        <v>322200</v>
      </c>
      <c r="F72" s="13">
        <v>573800</v>
      </c>
      <c r="G72" s="13">
        <v>458600</v>
      </c>
      <c r="H72" s="13">
        <v>189400</v>
      </c>
      <c r="I72" s="13">
        <v>186700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365700</v>
      </c>
      <c r="E76" s="13">
        <v>339000</v>
      </c>
      <c r="F76" s="13">
        <v>303600</v>
      </c>
      <c r="G76" s="13">
        <v>313700</v>
      </c>
      <c r="H76" s="13">
        <v>330000</v>
      </c>
      <c r="I76" s="13">
        <v>331400</v>
      </c>
      <c r="J76" s="13">
        <v>314300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110000</v>
      </c>
      <c r="E81" s="13">
        <v>96700</v>
      </c>
      <c r="F81" s="13">
        <v>63800</v>
      </c>
      <c r="G81" s="13">
        <v>53000</v>
      </c>
      <c r="H81" s="13">
        <v>62000</v>
      </c>
      <c r="I81" s="13">
        <v>42300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14300</v>
      </c>
      <c r="F83" s="13">
        <v>12400</v>
      </c>
      <c r="G83" s="13">
        <v>11600</v>
      </c>
      <c r="H83" s="13">
        <v>10400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151100</v>
      </c>
      <c r="E89" s="13">
        <v>123400</v>
      </c>
      <c r="F89" s="13">
        <v>107000</v>
      </c>
      <c r="G89" s="13">
        <v>83300</v>
      </c>
      <c r="H89" s="13">
        <v>52000</v>
      </c>
      <c r="I89" s="13">
        <v>65200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-6200</v>
      </c>
      <c r="F91" s="13">
        <v>-6900</v>
      </c>
      <c r="G91" s="13">
        <v>-8900</v>
      </c>
      <c r="H91" s="13">
        <v>-4100</v>
      </c>
      <c r="I91" s="13">
        <v>-2900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-24400</v>
      </c>
      <c r="F94" s="13">
        <v>-25500</v>
      </c>
      <c r="G94" s="13">
        <v>-19200</v>
      </c>
      <c r="H94" s="13">
        <v>-14000</v>
      </c>
      <c r="I94" s="13">
        <v>-20400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-81500</v>
      </c>
      <c r="E96" s="13">
        <v>-70900</v>
      </c>
      <c r="F96" s="13">
        <v>0</v>
      </c>
      <c r="G96" s="13">
        <v>0</v>
      </c>
      <c r="H96" s="13">
        <v>0</v>
      </c>
      <c r="I96" s="13">
        <v>-10300</v>
      </c>
      <c r="J96" s="13">
        <v>-20600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-78300</v>
      </c>
      <c r="F100" s="13">
        <v>-92000</v>
      </c>
      <c r="G100" s="13">
        <v>1800</v>
      </c>
      <c r="H100" s="13">
        <v>-18200</v>
      </c>
      <c r="I100" s="13">
        <v>-12300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-34800</v>
      </c>
      <c r="E102" s="13">
        <v>20700</v>
      </c>
      <c r="F102" s="13">
        <v>-10500</v>
      </c>
      <c r="G102" s="13">
        <v>65900</v>
      </c>
      <c r="H102" s="13">
        <v>19700</v>
      </c>
      <c r="I102" s="13">
        <v>32500</v>
      </c>
      <c r="J102" s="13">
        <v>10900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15290200</v>
      </c>
      <c r="E8" s="13">
        <v>15273600</v>
      </c>
      <c r="F8" s="13">
        <v>15416900</v>
      </c>
      <c r="G8" s="13">
        <v>15134400</v>
      </c>
      <c r="H8" s="13">
        <v>15317800</v>
      </c>
      <c r="I8" s="13">
        <v>14584500</v>
      </c>
      <c r="J8" s="13">
        <v>14219400</v>
      </c>
      <c r="K8" s="13"/>
    </row>
    <row r="9" spans="1:11" x14ac:dyDescent="0.2">
      <c r="C9" s="11" t="s">
        <v>22</v>
      </c>
      <c r="D9" s="13">
        <v>11306100</v>
      </c>
      <c r="E9" s="13">
        <v>11227200</v>
      </c>
      <c r="F9" s="13">
        <v>11419000</v>
      </c>
      <c r="G9" s="13">
        <v>11361900</v>
      </c>
      <c r="H9" s="13">
        <v>11350000</v>
      </c>
      <c r="I9" s="13">
        <v>10724400</v>
      </c>
      <c r="J9" s="13">
        <v>10380700</v>
      </c>
      <c r="K9" s="13"/>
    </row>
    <row r="10" spans="1:11" x14ac:dyDescent="0.2">
      <c r="C10" s="11" t="s">
        <v>23</v>
      </c>
      <c r="D10" s="13">
        <v>3984100</v>
      </c>
      <c r="E10" s="13">
        <v>4046400</v>
      </c>
      <c r="F10" s="13">
        <v>3997900</v>
      </c>
      <c r="G10" s="13">
        <v>3772500</v>
      </c>
      <c r="H10" s="13">
        <v>3967800</v>
      </c>
      <c r="I10" s="13">
        <v>3860100</v>
      </c>
      <c r="J10" s="13">
        <v>3838700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41400</v>
      </c>
      <c r="J14" s="13" t="s">
        <v>92</v>
      </c>
      <c r="K14" s="13"/>
    </row>
    <row r="15" spans="1:11" x14ac:dyDescent="0.2">
      <c r="C15" s="11" t="s">
        <v>28</v>
      </c>
      <c r="D15" s="13">
        <v>264000</v>
      </c>
      <c r="E15" s="13">
        <v>282100</v>
      </c>
      <c r="F15" s="13">
        <v>292900</v>
      </c>
      <c r="G15" s="13" t="s">
        <v>92</v>
      </c>
      <c r="H15" s="13" t="s">
        <v>92</v>
      </c>
      <c r="I15" s="13" t="s">
        <v>92</v>
      </c>
      <c r="J15" s="13">
        <v>282700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13156700</v>
      </c>
      <c r="E17" s="13">
        <v>13189800</v>
      </c>
      <c r="F17" s="13">
        <v>13386400</v>
      </c>
      <c r="G17" s="13">
        <v>13214300</v>
      </c>
      <c r="H17" s="13">
        <v>13373700</v>
      </c>
      <c r="I17" s="13">
        <v>12759200</v>
      </c>
      <c r="J17" s="13">
        <v>12415200</v>
      </c>
      <c r="K17" s="13"/>
    </row>
    <row r="18" spans="3:11" x14ac:dyDescent="0.2">
      <c r="C18" s="11" t="s">
        <v>30</v>
      </c>
      <c r="D18" s="13">
        <v>2133500</v>
      </c>
      <c r="E18" s="13">
        <v>2083800</v>
      </c>
      <c r="F18" s="13">
        <v>2030500</v>
      </c>
      <c r="G18" s="13">
        <v>1920100</v>
      </c>
      <c r="H18" s="13">
        <v>1944100</v>
      </c>
      <c r="I18" s="13">
        <v>1825300</v>
      </c>
      <c r="J18" s="13">
        <v>1804200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49700</v>
      </c>
      <c r="F20" s="13">
        <v>42600</v>
      </c>
      <c r="G20" s="13">
        <v>39600</v>
      </c>
      <c r="H20" s="13">
        <v>43100</v>
      </c>
      <c r="I20" s="13">
        <v>32800</v>
      </c>
      <c r="J20" s="13">
        <v>35100</v>
      </c>
      <c r="K20" s="13"/>
    </row>
    <row r="21" spans="3:11" x14ac:dyDescent="0.2">
      <c r="C21" s="11" t="s">
        <v>33</v>
      </c>
      <c r="D21" s="13">
        <v>2454700</v>
      </c>
      <c r="E21" s="13">
        <v>2415600</v>
      </c>
      <c r="F21" s="13">
        <v>2366000</v>
      </c>
      <c r="G21" s="13">
        <v>2250800</v>
      </c>
      <c r="H21" s="13">
        <v>2281600</v>
      </c>
      <c r="I21" s="13">
        <v>2142900</v>
      </c>
      <c r="J21" s="13">
        <v>2122000</v>
      </c>
      <c r="K21" s="13"/>
    </row>
    <row r="22" spans="3:11" x14ac:dyDescent="0.2">
      <c r="C22" s="11" t="s">
        <v>34</v>
      </c>
      <c r="D22" s="13">
        <v>266400</v>
      </c>
      <c r="E22" s="13">
        <v>248600</v>
      </c>
      <c r="F22" s="13">
        <v>231300</v>
      </c>
      <c r="G22" s="13">
        <v>181100</v>
      </c>
      <c r="H22" s="13">
        <v>177200</v>
      </c>
      <c r="I22" s="13">
        <v>197200</v>
      </c>
      <c r="J22" s="13">
        <v>179700</v>
      </c>
      <c r="K22" s="13"/>
    </row>
    <row r="23" spans="3:11" x14ac:dyDescent="0.2">
      <c r="C23" s="11" t="s">
        <v>35</v>
      </c>
      <c r="D23" s="13">
        <v>1924300</v>
      </c>
      <c r="E23" s="13">
        <v>1884900</v>
      </c>
      <c r="F23" s="13">
        <v>1841800</v>
      </c>
      <c r="G23" s="13">
        <v>1778600</v>
      </c>
      <c r="H23" s="13">
        <v>1810000</v>
      </c>
      <c r="I23" s="13">
        <v>1660900</v>
      </c>
      <c r="J23" s="13">
        <v>1659600</v>
      </c>
      <c r="K23" s="13"/>
    </row>
    <row r="24" spans="3:11" x14ac:dyDescent="0.2">
      <c r="C24" s="11" t="s">
        <v>36</v>
      </c>
      <c r="D24" s="13">
        <v>463800</v>
      </c>
      <c r="E24" s="13">
        <v>589900</v>
      </c>
      <c r="F24" s="13">
        <v>600500</v>
      </c>
      <c r="G24" s="13">
        <v>583600</v>
      </c>
      <c r="H24" s="13">
        <v>593100</v>
      </c>
      <c r="I24" s="13">
        <v>565200</v>
      </c>
      <c r="J24" s="13">
        <v>527100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1460500</v>
      </c>
      <c r="E26" s="13">
        <v>1295000</v>
      </c>
      <c r="F26" s="13">
        <v>1241300</v>
      </c>
      <c r="G26" s="13">
        <v>1195000</v>
      </c>
      <c r="H26" s="13">
        <v>1216900</v>
      </c>
      <c r="I26" s="13">
        <v>1095700</v>
      </c>
      <c r="J26" s="13">
        <v>1132500</v>
      </c>
      <c r="K26" s="13"/>
    </row>
    <row r="27" spans="3:11" x14ac:dyDescent="0.2">
      <c r="C27" s="11" t="s">
        <v>38</v>
      </c>
      <c r="D27" s="13">
        <v>1355200</v>
      </c>
      <c r="E27" s="13">
        <v>1193100</v>
      </c>
      <c r="F27" s="13">
        <v>1142100</v>
      </c>
      <c r="G27" s="13">
        <v>1093900</v>
      </c>
      <c r="H27" s="13">
        <v>1104000</v>
      </c>
      <c r="I27" s="13">
        <v>966000</v>
      </c>
      <c r="J27" s="13">
        <v>975800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-28900</v>
      </c>
      <c r="E29" s="13">
        <v>-106300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-49700</v>
      </c>
      <c r="F32" s="13">
        <v>-42600</v>
      </c>
      <c r="G32" s="13">
        <v>-39600</v>
      </c>
      <c r="H32" s="13">
        <v>-43100</v>
      </c>
      <c r="I32" s="13">
        <v>-32800</v>
      </c>
      <c r="J32" s="13">
        <v>-35100</v>
      </c>
      <c r="K32" s="13"/>
    </row>
    <row r="33" spans="2:11" x14ac:dyDescent="0.2">
      <c r="C33" s="11" t="s">
        <v>44</v>
      </c>
      <c r="D33" s="13">
        <v>1326300</v>
      </c>
      <c r="E33" s="13">
        <v>1086800</v>
      </c>
      <c r="F33" s="13">
        <v>1142100</v>
      </c>
      <c r="G33" s="13">
        <v>1093900</v>
      </c>
      <c r="H33" s="13">
        <v>1104000</v>
      </c>
      <c r="I33" s="13">
        <v>966000</v>
      </c>
      <c r="J33" s="13">
        <v>975800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1326300</v>
      </c>
      <c r="E35" s="13">
        <v>1086800</v>
      </c>
      <c r="F35" s="13">
        <v>1142100</v>
      </c>
      <c r="G35" s="13">
        <v>1093900</v>
      </c>
      <c r="H35" s="13">
        <v>1104000</v>
      </c>
      <c r="I35" s="13">
        <v>966000</v>
      </c>
      <c r="J35" s="13">
        <v>975800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3652400</v>
      </c>
      <c r="E41" s="13">
        <v>3796000</v>
      </c>
      <c r="F41" s="13">
        <v>3002200</v>
      </c>
      <c r="G41" s="13">
        <v>2605200</v>
      </c>
      <c r="H41" s="13">
        <v>2388100</v>
      </c>
      <c r="I41" s="13">
        <v>2710500</v>
      </c>
      <c r="J41" s="13">
        <v>2678300</v>
      </c>
      <c r="K41" s="13"/>
    </row>
    <row r="42" spans="2:11" x14ac:dyDescent="0.2">
      <c r="C42" s="11" t="s">
        <v>50</v>
      </c>
      <c r="D42" s="13">
        <v>5500</v>
      </c>
      <c r="E42" s="13">
        <v>400</v>
      </c>
      <c r="F42" s="13">
        <v>20600</v>
      </c>
      <c r="G42" s="13">
        <v>14500</v>
      </c>
      <c r="H42" s="13">
        <v>2200</v>
      </c>
      <c r="I42" s="13">
        <v>18200</v>
      </c>
      <c r="J42" s="13">
        <v>20600</v>
      </c>
      <c r="K42" s="13"/>
    </row>
    <row r="43" spans="2:11" x14ac:dyDescent="0.2">
      <c r="C43" s="11" t="s">
        <v>51</v>
      </c>
      <c r="D43" s="13">
        <v>7666100</v>
      </c>
      <c r="E43" s="13">
        <v>8083800</v>
      </c>
      <c r="F43" s="13">
        <v>7510800</v>
      </c>
      <c r="G43" s="13">
        <v>7220900</v>
      </c>
      <c r="H43" s="13">
        <v>6524700</v>
      </c>
      <c r="I43" s="13">
        <v>6632600</v>
      </c>
      <c r="J43" s="13">
        <v>6958200</v>
      </c>
      <c r="K43" s="13"/>
    </row>
    <row r="44" spans="2:11" x14ac:dyDescent="0.2">
      <c r="C44" s="11" t="s">
        <v>52</v>
      </c>
      <c r="D44" s="13">
        <v>1161500</v>
      </c>
      <c r="E44" s="13">
        <v>1110600</v>
      </c>
      <c r="F44" s="13">
        <v>1125400</v>
      </c>
      <c r="G44" s="13">
        <v>1122700</v>
      </c>
      <c r="H44" s="13">
        <v>1166600</v>
      </c>
      <c r="I44" s="13">
        <v>1288000</v>
      </c>
      <c r="J44" s="13">
        <v>1008400</v>
      </c>
      <c r="K44" s="13"/>
    </row>
    <row r="45" spans="2:11" x14ac:dyDescent="0.2">
      <c r="C45" s="11" t="s">
        <v>53</v>
      </c>
      <c r="D45" s="13">
        <v>1241400</v>
      </c>
      <c r="E45" s="13">
        <v>1125200</v>
      </c>
      <c r="F45" s="13">
        <v>1063000</v>
      </c>
      <c r="G45" s="13">
        <v>1017200</v>
      </c>
      <c r="H45" s="13">
        <v>2107000</v>
      </c>
      <c r="I45" s="13">
        <v>1003000</v>
      </c>
      <c r="J45" s="13">
        <v>995900</v>
      </c>
      <c r="K45" s="13"/>
    </row>
    <row r="46" spans="2:11" x14ac:dyDescent="0.2">
      <c r="C46" s="11" t="s">
        <v>54</v>
      </c>
      <c r="D46" s="13">
        <v>13726900</v>
      </c>
      <c r="E46" s="13">
        <v>14116000</v>
      </c>
      <c r="F46" s="13">
        <v>12722000</v>
      </c>
      <c r="G46" s="13">
        <v>11980500</v>
      </c>
      <c r="H46" s="13">
        <v>11079700</v>
      </c>
      <c r="I46" s="13">
        <v>11652300</v>
      </c>
      <c r="J46" s="13">
        <v>11661400</v>
      </c>
      <c r="K46" s="13"/>
    </row>
    <row r="47" spans="2:11" x14ac:dyDescent="0.2">
      <c r="C47" s="11" t="s">
        <v>55</v>
      </c>
      <c r="D47" s="13">
        <v>120900</v>
      </c>
      <c r="E47" s="13">
        <v>120300</v>
      </c>
      <c r="F47" s="13">
        <v>120400</v>
      </c>
      <c r="G47" s="13">
        <v>136600</v>
      </c>
      <c r="H47" s="13">
        <v>148200</v>
      </c>
      <c r="I47" s="13">
        <v>131800</v>
      </c>
      <c r="J47" s="13">
        <v>155200</v>
      </c>
      <c r="K47" s="13"/>
    </row>
    <row r="48" spans="2:11" x14ac:dyDescent="0.2">
      <c r="C48" s="11" t="s">
        <v>56</v>
      </c>
      <c r="D48" s="13">
        <v>694400</v>
      </c>
      <c r="E48" s="13">
        <v>690900</v>
      </c>
      <c r="F48" s="13">
        <v>674800</v>
      </c>
      <c r="G48" s="13">
        <v>692700</v>
      </c>
      <c r="H48" s="13">
        <v>708000</v>
      </c>
      <c r="I48" s="13">
        <v>737400</v>
      </c>
      <c r="J48" s="13">
        <v>723800</v>
      </c>
      <c r="K48" s="13"/>
    </row>
    <row r="49" spans="3:11" x14ac:dyDescent="0.2">
      <c r="C49" s="11" t="s">
        <v>57</v>
      </c>
      <c r="D49" s="13">
        <v>9767100</v>
      </c>
      <c r="E49" s="13">
        <v>9705900</v>
      </c>
      <c r="F49" s="13">
        <v>9403500</v>
      </c>
      <c r="G49" s="13">
        <v>9021200</v>
      </c>
      <c r="H49" s="13">
        <v>8821600</v>
      </c>
      <c r="I49" s="13">
        <v>9302000</v>
      </c>
      <c r="J49" s="13">
        <v>9300300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307700</v>
      </c>
      <c r="E52" s="13">
        <v>298100</v>
      </c>
      <c r="F52" s="13">
        <v>244700</v>
      </c>
      <c r="G52" s="13">
        <v>279700</v>
      </c>
      <c r="H52" s="13">
        <v>280900</v>
      </c>
      <c r="I52" s="13">
        <v>275200</v>
      </c>
      <c r="J52" s="13">
        <v>311200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24617000</v>
      </c>
      <c r="E54" s="13">
        <v>24931200</v>
      </c>
      <c r="F54" s="13">
        <v>23165400</v>
      </c>
      <c r="G54" s="13">
        <v>22110700</v>
      </c>
      <c r="H54" s="13">
        <v>21428400</v>
      </c>
      <c r="I54" s="13">
        <v>22098700</v>
      </c>
      <c r="J54" s="13">
        <v>22151900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11464300</v>
      </c>
      <c r="E57" s="13">
        <v>11574600</v>
      </c>
      <c r="F57" s="13">
        <v>10476700</v>
      </c>
      <c r="G57" s="13">
        <v>9812000</v>
      </c>
      <c r="H57" s="13">
        <v>8797500</v>
      </c>
      <c r="I57" s="13">
        <v>8358900</v>
      </c>
      <c r="J57" s="13">
        <v>8296700</v>
      </c>
      <c r="K57" s="13"/>
    </row>
    <row r="58" spans="3:11" x14ac:dyDescent="0.2">
      <c r="C58" s="11" t="s">
        <v>66</v>
      </c>
      <c r="D58" s="13">
        <v>507700</v>
      </c>
      <c r="E58" s="13">
        <v>11800</v>
      </c>
      <c r="F58" s="13">
        <v>28800</v>
      </c>
      <c r="G58" s="13">
        <v>1006600</v>
      </c>
      <c r="H58" s="13">
        <v>7600</v>
      </c>
      <c r="I58" s="13">
        <v>6300</v>
      </c>
      <c r="J58" s="13">
        <v>6800</v>
      </c>
      <c r="K58" s="13"/>
    </row>
    <row r="59" spans="3:11" x14ac:dyDescent="0.2">
      <c r="C59" s="11" t="s">
        <v>67</v>
      </c>
      <c r="D59" s="13">
        <v>3298200</v>
      </c>
      <c r="E59" s="13">
        <v>3522500</v>
      </c>
      <c r="F59" s="13">
        <v>3505400</v>
      </c>
      <c r="G59" s="13">
        <v>3401000</v>
      </c>
      <c r="H59" s="13">
        <v>3256000</v>
      </c>
      <c r="I59" s="13">
        <v>3912500</v>
      </c>
      <c r="J59" s="13">
        <v>3572300</v>
      </c>
      <c r="K59" s="13"/>
    </row>
    <row r="60" spans="3:11" x14ac:dyDescent="0.2">
      <c r="C60" s="11" t="s">
        <v>68</v>
      </c>
      <c r="D60" s="13">
        <v>15270200</v>
      </c>
      <c r="E60" s="13">
        <v>15108900</v>
      </c>
      <c r="F60" s="13">
        <v>14010900</v>
      </c>
      <c r="G60" s="13">
        <v>14219600</v>
      </c>
      <c r="H60" s="13">
        <v>12061100</v>
      </c>
      <c r="I60" s="13">
        <v>12277700</v>
      </c>
      <c r="J60" s="13">
        <v>11875800</v>
      </c>
      <c r="K60" s="13"/>
    </row>
    <row r="61" spans="3:11" x14ac:dyDescent="0.2">
      <c r="C61" s="11" t="s">
        <v>69</v>
      </c>
      <c r="D61" s="13">
        <v>4384100</v>
      </c>
      <c r="E61" s="13">
        <v>4912900</v>
      </c>
      <c r="F61" s="13">
        <v>4920500</v>
      </c>
      <c r="G61" s="13">
        <v>3564200</v>
      </c>
      <c r="H61" s="13">
        <v>4542100</v>
      </c>
      <c r="I61" s="13">
        <v>4033400</v>
      </c>
      <c r="J61" s="13">
        <v>4448500</v>
      </c>
      <c r="K61" s="13"/>
    </row>
    <row r="62" spans="3:11" x14ac:dyDescent="0.2">
      <c r="C62" s="11" t="s">
        <v>70</v>
      </c>
      <c r="D62" s="13">
        <v>1611500</v>
      </c>
      <c r="E62" s="13">
        <v>1574800</v>
      </c>
      <c r="F62" s="13">
        <v>1372800</v>
      </c>
      <c r="G62" s="13">
        <v>1269600</v>
      </c>
      <c r="H62" s="13">
        <v>1318200</v>
      </c>
      <c r="I62" s="13">
        <v>1517700</v>
      </c>
      <c r="J62" s="13">
        <v>1672900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22069900</v>
      </c>
      <c r="E66" s="13">
        <v>22316100</v>
      </c>
      <c r="F66" s="13">
        <v>21003400</v>
      </c>
      <c r="G66" s="13">
        <v>19658300</v>
      </c>
      <c r="H66" s="13">
        <v>18578400</v>
      </c>
      <c r="I66" s="13">
        <v>18516300</v>
      </c>
      <c r="J66" s="13">
        <v>18691100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7016100</v>
      </c>
      <c r="E72" s="13">
        <v>6210600</v>
      </c>
      <c r="F72" s="13">
        <v>5677200</v>
      </c>
      <c r="G72" s="13">
        <v>10178200</v>
      </c>
      <c r="H72" s="13">
        <v>9576900</v>
      </c>
      <c r="I72" s="13">
        <v>8961200</v>
      </c>
      <c r="J72" s="13">
        <v>8394400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2547100</v>
      </c>
      <c r="E76" s="13">
        <v>2615100</v>
      </c>
      <c r="F76" s="13">
        <v>2162000</v>
      </c>
      <c r="G76" s="13">
        <v>2452400</v>
      </c>
      <c r="H76" s="13">
        <v>2850000</v>
      </c>
      <c r="I76" s="13">
        <v>3582400</v>
      </c>
      <c r="J76" s="13">
        <v>3460800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1326300</v>
      </c>
      <c r="E81" s="13">
        <v>1086800</v>
      </c>
      <c r="F81" s="13">
        <v>1142100</v>
      </c>
      <c r="G81" s="13">
        <v>1093900</v>
      </c>
      <c r="H81" s="13">
        <v>1104000</v>
      </c>
      <c r="I81" s="13">
        <v>966000</v>
      </c>
      <c r="J81" s="13">
        <v>975800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282100</v>
      </c>
      <c r="F83" s="13">
        <v>292900</v>
      </c>
      <c r="G83" s="13">
        <v>291100</v>
      </c>
      <c r="H83" s="13">
        <v>294400</v>
      </c>
      <c r="I83" s="13">
        <v>284800</v>
      </c>
      <c r="J83" s="13">
        <v>282700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1722300</v>
      </c>
      <c r="E89" s="13">
        <v>2023900</v>
      </c>
      <c r="F89" s="13">
        <v>1952400</v>
      </c>
      <c r="G89" s="13">
        <v>2199500</v>
      </c>
      <c r="H89" s="13">
        <v>1476500</v>
      </c>
      <c r="I89" s="13">
        <v>1809000</v>
      </c>
      <c r="J89" s="13">
        <v>1451300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-195700</v>
      </c>
      <c r="E91" s="13">
        <v>-156000</v>
      </c>
      <c r="F91" s="13">
        <v>-165500</v>
      </c>
      <c r="G91" s="13">
        <v>-202700</v>
      </c>
      <c r="H91" s="13">
        <v>-213000</v>
      </c>
      <c r="I91" s="13">
        <v>-212000</v>
      </c>
      <c r="J91" s="13">
        <v>-226300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-221800</v>
      </c>
      <c r="E94" s="13">
        <v>-115400</v>
      </c>
      <c r="F94" s="13">
        <v>-481600</v>
      </c>
      <c r="G94" s="13">
        <v>-263500</v>
      </c>
      <c r="H94" s="13">
        <v>-266900</v>
      </c>
      <c r="I94" s="13">
        <v>-228200</v>
      </c>
      <c r="J94" s="13">
        <v>-350400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-548500</v>
      </c>
      <c r="E96" s="13">
        <v>-515200</v>
      </c>
      <c r="F96" s="13">
        <v>-505400</v>
      </c>
      <c r="G96" s="13">
        <v>-496700</v>
      </c>
      <c r="H96" s="13">
        <v>-468000</v>
      </c>
      <c r="I96" s="13">
        <v>-318400</v>
      </c>
      <c r="J96" s="13">
        <v>-397800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-1441100</v>
      </c>
      <c r="E100" s="13">
        <v>-1342600</v>
      </c>
      <c r="F100" s="13">
        <v>-998300</v>
      </c>
      <c r="G100" s="13">
        <v>-1456300</v>
      </c>
      <c r="H100" s="13">
        <v>-1258100</v>
      </c>
      <c r="I100" s="13">
        <v>-1419800</v>
      </c>
      <c r="J100" s="13">
        <v>-220100</v>
      </c>
      <c r="K100" s="13"/>
    </row>
    <row r="101" spans="3:11" x14ac:dyDescent="0.2">
      <c r="C101" s="11" t="s">
        <v>19</v>
      </c>
      <c r="D101" s="13">
        <v>-203000</v>
      </c>
      <c r="E101" s="13">
        <v>227900</v>
      </c>
      <c r="F101" s="13">
        <v>-75500</v>
      </c>
      <c r="G101" s="13">
        <v>-262600</v>
      </c>
      <c r="H101" s="13">
        <v>-273900</v>
      </c>
      <c r="I101" s="13">
        <v>-128800</v>
      </c>
      <c r="J101" s="13">
        <v>16300</v>
      </c>
      <c r="K101" s="13"/>
    </row>
    <row r="102" spans="3:11" x14ac:dyDescent="0.2">
      <c r="C102" s="11" t="s">
        <v>20</v>
      </c>
      <c r="D102" s="13">
        <v>-143600</v>
      </c>
      <c r="E102" s="13">
        <v>793800</v>
      </c>
      <c r="F102" s="13">
        <v>397000</v>
      </c>
      <c r="G102" s="13">
        <v>217100</v>
      </c>
      <c r="H102" s="13">
        <v>-322400</v>
      </c>
      <c r="I102" s="13">
        <v>32200</v>
      </c>
      <c r="J102" s="13">
        <v>897100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787300</v>
      </c>
      <c r="E8" s="13">
        <v>712700</v>
      </c>
      <c r="F8" s="13">
        <v>695900</v>
      </c>
      <c r="G8" s="13">
        <v>484600</v>
      </c>
      <c r="H8" s="13">
        <v>440900</v>
      </c>
      <c r="I8" s="13">
        <v>380600</v>
      </c>
      <c r="J8" s="13">
        <v>314000</v>
      </c>
      <c r="K8" s="13"/>
    </row>
    <row r="9" spans="1:11" x14ac:dyDescent="0.2">
      <c r="C9" s="11" t="s">
        <v>22</v>
      </c>
      <c r="D9" s="13">
        <v>415000</v>
      </c>
      <c r="E9" s="13">
        <v>394100</v>
      </c>
      <c r="F9" s="13">
        <v>681300</v>
      </c>
      <c r="G9" s="13">
        <v>236600</v>
      </c>
      <c r="H9" s="13">
        <v>207000</v>
      </c>
      <c r="I9" s="13">
        <v>177200</v>
      </c>
      <c r="J9" s="13">
        <v>143400</v>
      </c>
      <c r="K9" s="13"/>
    </row>
    <row r="10" spans="1:11" x14ac:dyDescent="0.2">
      <c r="C10" s="11" t="s">
        <v>23</v>
      </c>
      <c r="D10" s="13">
        <v>372300</v>
      </c>
      <c r="E10" s="13">
        <v>318600</v>
      </c>
      <c r="F10" s="13">
        <v>14600</v>
      </c>
      <c r="G10" s="13">
        <v>247900</v>
      </c>
      <c r="H10" s="13">
        <v>233900</v>
      </c>
      <c r="I10" s="13">
        <v>203400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66000</v>
      </c>
      <c r="F12" s="13">
        <v>57800</v>
      </c>
      <c r="G12" s="13">
        <v>35200</v>
      </c>
      <c r="H12" s="13">
        <v>27800</v>
      </c>
      <c r="I12" s="13">
        <v>29100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742900</v>
      </c>
      <c r="E17" s="13">
        <v>701600</v>
      </c>
      <c r="F17" s="13">
        <v>674500</v>
      </c>
      <c r="G17" s="13">
        <v>435900</v>
      </c>
      <c r="H17" s="13">
        <v>391300</v>
      </c>
      <c r="I17" s="13">
        <v>345300</v>
      </c>
      <c r="J17" s="13">
        <v>286900</v>
      </c>
      <c r="K17" s="13"/>
    </row>
    <row r="18" spans="3:11" x14ac:dyDescent="0.2">
      <c r="C18" s="11" t="s">
        <v>30</v>
      </c>
      <c r="D18" s="13">
        <v>44400</v>
      </c>
      <c r="E18" s="13">
        <v>11100</v>
      </c>
      <c r="F18" s="13">
        <v>21400</v>
      </c>
      <c r="G18" s="13">
        <v>48600</v>
      </c>
      <c r="H18" s="13">
        <v>49600</v>
      </c>
      <c r="I18" s="13">
        <v>35300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-6600</v>
      </c>
      <c r="F20" s="13">
        <v>-8400</v>
      </c>
      <c r="G20" s="13">
        <v>-2400</v>
      </c>
      <c r="H20" s="13">
        <v>-1100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56000</v>
      </c>
      <c r="F21" s="13">
        <v>71300</v>
      </c>
      <c r="G21" s="13">
        <v>71900</v>
      </c>
      <c r="H21" s="13">
        <v>68800</v>
      </c>
      <c r="I21" s="13">
        <v>53500</v>
      </c>
      <c r="J21" s="13">
        <v>40400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35600</v>
      </c>
      <c r="E23" s="13">
        <v>4500</v>
      </c>
      <c r="F23" s="13">
        <v>13000</v>
      </c>
      <c r="G23" s="13">
        <v>46200</v>
      </c>
      <c r="H23" s="13">
        <v>48500</v>
      </c>
      <c r="I23" s="13">
        <v>35000</v>
      </c>
      <c r="J23" s="13">
        <v>27100</v>
      </c>
      <c r="K23" s="13"/>
    </row>
    <row r="24" spans="3:11" x14ac:dyDescent="0.2">
      <c r="C24" s="11" t="s">
        <v>36</v>
      </c>
      <c r="D24" s="13">
        <v>-2100</v>
      </c>
      <c r="E24" s="13">
        <v>-6000</v>
      </c>
      <c r="F24" s="13">
        <v>3200</v>
      </c>
      <c r="G24" s="13">
        <v>15500</v>
      </c>
      <c r="H24" s="13">
        <v>18000</v>
      </c>
      <c r="I24" s="13">
        <v>11100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10500</v>
      </c>
      <c r="F26" s="13">
        <v>9800</v>
      </c>
      <c r="G26" s="13">
        <v>30800</v>
      </c>
      <c r="H26" s="13">
        <v>30500</v>
      </c>
      <c r="I26" s="13">
        <v>24000</v>
      </c>
      <c r="J26" s="13">
        <v>16200</v>
      </c>
      <c r="K26" s="13"/>
    </row>
    <row r="27" spans="3:11" x14ac:dyDescent="0.2">
      <c r="C27" s="11" t="s">
        <v>38</v>
      </c>
      <c r="D27" s="13">
        <v>37700</v>
      </c>
      <c r="E27" s="13">
        <v>10500</v>
      </c>
      <c r="F27" s="13">
        <v>9800</v>
      </c>
      <c r="G27" s="13">
        <v>30800</v>
      </c>
      <c r="H27" s="13">
        <v>30500</v>
      </c>
      <c r="I27" s="13">
        <v>24000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6600</v>
      </c>
      <c r="F32" s="13">
        <v>8400</v>
      </c>
      <c r="G32" s="13">
        <v>2400</v>
      </c>
      <c r="H32" s="13">
        <v>1100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37700</v>
      </c>
      <c r="E33" s="13">
        <v>30500</v>
      </c>
      <c r="F33" s="13">
        <v>9800</v>
      </c>
      <c r="G33" s="13">
        <v>30800</v>
      </c>
      <c r="H33" s="13">
        <v>30500</v>
      </c>
      <c r="I33" s="13">
        <v>24000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30500</v>
      </c>
      <c r="F35" s="13">
        <v>9800</v>
      </c>
      <c r="G35" s="13">
        <v>30800</v>
      </c>
      <c r="H35" s="13">
        <v>30500</v>
      </c>
      <c r="I35" s="13">
        <v>24000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32400</v>
      </c>
      <c r="F41" s="13">
        <v>54500</v>
      </c>
      <c r="G41" s="13">
        <v>82200</v>
      </c>
      <c r="H41" s="13">
        <v>125900</v>
      </c>
      <c r="I41" s="13">
        <v>104500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196200</v>
      </c>
      <c r="E43" s="13">
        <v>190000</v>
      </c>
      <c r="F43" s="13">
        <v>150300</v>
      </c>
      <c r="G43" s="13">
        <v>108000</v>
      </c>
      <c r="H43" s="13">
        <v>82800</v>
      </c>
      <c r="I43" s="13">
        <v>58600</v>
      </c>
      <c r="J43" s="13">
        <v>55100</v>
      </c>
      <c r="K43" s="13"/>
    </row>
    <row r="44" spans="2:11" x14ac:dyDescent="0.2">
      <c r="C44" s="11" t="s">
        <v>52</v>
      </c>
      <c r="D44" s="13">
        <v>100900</v>
      </c>
      <c r="E44" s="13">
        <v>96100</v>
      </c>
      <c r="F44" s="13">
        <v>69300</v>
      </c>
      <c r="G44" s="13">
        <v>46600</v>
      </c>
      <c r="H44" s="13">
        <v>31600</v>
      </c>
      <c r="I44" s="13">
        <v>31500</v>
      </c>
      <c r="J44" s="13">
        <v>26900</v>
      </c>
      <c r="K44" s="13"/>
    </row>
    <row r="45" spans="2:11" x14ac:dyDescent="0.2">
      <c r="C45" s="11" t="s">
        <v>53</v>
      </c>
      <c r="D45" s="13">
        <v>32800</v>
      </c>
      <c r="E45" s="13">
        <v>33700</v>
      </c>
      <c r="F45" s="13">
        <v>41300</v>
      </c>
      <c r="G45" s="13">
        <v>27400</v>
      </c>
      <c r="H45" s="13">
        <v>43200</v>
      </c>
      <c r="I45" s="13">
        <v>39200</v>
      </c>
      <c r="J45" s="13">
        <v>36400</v>
      </c>
      <c r="K45" s="13"/>
    </row>
    <row r="46" spans="2:11" x14ac:dyDescent="0.2">
      <c r="C46" s="11" t="s">
        <v>54</v>
      </c>
      <c r="D46" s="13">
        <v>397100</v>
      </c>
      <c r="E46" s="13">
        <v>352300</v>
      </c>
      <c r="F46" s="13">
        <v>315400</v>
      </c>
      <c r="G46" s="13">
        <v>264100</v>
      </c>
      <c r="H46" s="13">
        <v>283400</v>
      </c>
      <c r="I46" s="13">
        <v>233800</v>
      </c>
      <c r="J46" s="13">
        <v>180800</v>
      </c>
      <c r="K46" s="13"/>
    </row>
    <row r="47" spans="2:11" x14ac:dyDescent="0.2">
      <c r="C47" s="11" t="s">
        <v>55</v>
      </c>
      <c r="D47" s="13">
        <v>33600</v>
      </c>
      <c r="E47" s="13">
        <v>24900</v>
      </c>
      <c r="F47" s="13">
        <v>20600</v>
      </c>
      <c r="G47" s="13">
        <v>14500</v>
      </c>
      <c r="H47" s="13">
        <v>11700</v>
      </c>
      <c r="I47" s="13">
        <v>12200</v>
      </c>
      <c r="J47" s="13">
        <v>13200</v>
      </c>
      <c r="K47" s="13"/>
    </row>
    <row r="48" spans="2:11" x14ac:dyDescent="0.2">
      <c r="C48" s="11" t="s">
        <v>56</v>
      </c>
      <c r="D48" s="13">
        <v>51500</v>
      </c>
      <c r="E48" s="13">
        <v>42600</v>
      </c>
      <c r="F48" s="13">
        <v>42000</v>
      </c>
      <c r="G48" s="13">
        <v>32300</v>
      </c>
      <c r="H48" s="13">
        <v>36200</v>
      </c>
      <c r="I48" s="13">
        <v>35300</v>
      </c>
      <c r="J48" s="13">
        <v>34100</v>
      </c>
      <c r="K48" s="13"/>
    </row>
    <row r="49" spans="3:11" x14ac:dyDescent="0.2">
      <c r="C49" s="11" t="s">
        <v>57</v>
      </c>
      <c r="D49" s="13">
        <v>536400</v>
      </c>
      <c r="E49" s="13">
        <v>544500</v>
      </c>
      <c r="F49" s="13">
        <v>551200</v>
      </c>
      <c r="G49" s="13">
        <v>263600</v>
      </c>
      <c r="H49" s="13">
        <v>226700</v>
      </c>
      <c r="I49" s="13">
        <v>209000</v>
      </c>
      <c r="J49" s="13">
        <v>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52100</v>
      </c>
      <c r="F52" s="13">
        <v>5900</v>
      </c>
      <c r="G52" s="13">
        <v>4200</v>
      </c>
      <c r="H52" s="13">
        <v>2200</v>
      </c>
      <c r="I52" s="13">
        <v>2300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1081200</v>
      </c>
      <c r="E54" s="13">
        <v>1016400</v>
      </c>
      <c r="F54" s="13">
        <v>935100</v>
      </c>
      <c r="G54" s="13">
        <v>578700</v>
      </c>
      <c r="H54" s="13">
        <v>560200</v>
      </c>
      <c r="I54" s="13">
        <v>492500</v>
      </c>
      <c r="J54" s="13">
        <v>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48300</v>
      </c>
      <c r="F57" s="13">
        <v>27100</v>
      </c>
      <c r="G57" s="13">
        <v>22600</v>
      </c>
      <c r="H57" s="13">
        <v>19400</v>
      </c>
      <c r="I57" s="13">
        <v>16500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15200</v>
      </c>
      <c r="F58" s="13">
        <v>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166500</v>
      </c>
      <c r="E59" s="13">
        <v>141700</v>
      </c>
      <c r="F59" s="13">
        <v>145400</v>
      </c>
      <c r="G59" s="13">
        <v>102000</v>
      </c>
      <c r="H59" s="13">
        <v>92900</v>
      </c>
      <c r="I59" s="13">
        <v>75900</v>
      </c>
      <c r="J59" s="13">
        <v>64800</v>
      </c>
      <c r="K59" s="13"/>
    </row>
    <row r="60" spans="3:11" x14ac:dyDescent="0.2">
      <c r="C60" s="11" t="s">
        <v>68</v>
      </c>
      <c r="D60" s="13">
        <v>204600</v>
      </c>
      <c r="E60" s="13">
        <v>205200</v>
      </c>
      <c r="F60" s="13">
        <v>180900</v>
      </c>
      <c r="G60" s="13">
        <v>124600</v>
      </c>
      <c r="H60" s="13">
        <v>112300</v>
      </c>
      <c r="I60" s="13">
        <v>92400</v>
      </c>
      <c r="J60" s="13">
        <v>83100</v>
      </c>
      <c r="K60" s="13"/>
    </row>
    <row r="61" spans="3:11" x14ac:dyDescent="0.2">
      <c r="C61" s="11" t="s">
        <v>69</v>
      </c>
      <c r="D61" s="13">
        <v>135400</v>
      </c>
      <c r="E61" s="13">
        <v>194900</v>
      </c>
      <c r="F61" s="13">
        <v>245700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61900</v>
      </c>
      <c r="F62" s="13">
        <v>76900</v>
      </c>
      <c r="G62" s="13">
        <v>51700</v>
      </c>
      <c r="H62" s="13">
        <v>57800</v>
      </c>
      <c r="I62" s="13">
        <v>51100</v>
      </c>
      <c r="J62" s="13">
        <v>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401600</v>
      </c>
      <c r="E66" s="13">
        <v>462000</v>
      </c>
      <c r="F66" s="13">
        <v>503500</v>
      </c>
      <c r="G66" s="13">
        <v>176400</v>
      </c>
      <c r="H66" s="13">
        <v>170100</v>
      </c>
      <c r="I66" s="13">
        <v>143500</v>
      </c>
      <c r="J66" s="13">
        <v>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197500</v>
      </c>
      <c r="E72" s="13">
        <v>159700</v>
      </c>
      <c r="F72" s="13">
        <v>100400</v>
      </c>
      <c r="G72" s="13">
        <v>99800</v>
      </c>
      <c r="H72" s="13">
        <v>69000</v>
      </c>
      <c r="I72" s="13">
        <v>38500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679600</v>
      </c>
      <c r="E76" s="13">
        <v>554300</v>
      </c>
      <c r="F76" s="13">
        <v>431600</v>
      </c>
      <c r="G76" s="13">
        <v>402400</v>
      </c>
      <c r="H76" s="13">
        <v>390100</v>
      </c>
      <c r="I76" s="13">
        <v>349000</v>
      </c>
      <c r="J76" s="13">
        <v>307600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37700</v>
      </c>
      <c r="E81" s="13">
        <v>30500</v>
      </c>
      <c r="F81" s="13">
        <v>9800</v>
      </c>
      <c r="G81" s="13">
        <v>30800</v>
      </c>
      <c r="H81" s="13">
        <v>30500</v>
      </c>
      <c r="I81" s="13">
        <v>24000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51500</v>
      </c>
      <c r="F83" s="13">
        <v>58400</v>
      </c>
      <c r="G83" s="13">
        <v>25600</v>
      </c>
      <c r="H83" s="13">
        <v>20300</v>
      </c>
      <c r="I83" s="13">
        <v>18400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24800</v>
      </c>
      <c r="F89" s="13">
        <v>49900</v>
      </c>
      <c r="G89" s="13">
        <v>38500</v>
      </c>
      <c r="H89" s="13">
        <v>65200</v>
      </c>
      <c r="I89" s="13">
        <v>55300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-15300</v>
      </c>
      <c r="F91" s="13">
        <v>-13400</v>
      </c>
      <c r="G91" s="13">
        <v>-7500</v>
      </c>
      <c r="H91" s="13">
        <v>-11900</v>
      </c>
      <c r="I91" s="13">
        <v>-12300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-35000</v>
      </c>
      <c r="F94" s="13">
        <v>-341300</v>
      </c>
      <c r="G94" s="13">
        <v>-45600</v>
      </c>
      <c r="H94" s="13">
        <v>-43300</v>
      </c>
      <c r="I94" s="13">
        <v>-20500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-9900</v>
      </c>
      <c r="F100" s="13">
        <v>263800</v>
      </c>
      <c r="G100" s="13">
        <v>-36600</v>
      </c>
      <c r="H100" s="13">
        <v>-200</v>
      </c>
      <c r="I100" s="13">
        <v>7400</v>
      </c>
      <c r="J100" s="13">
        <v>-200</v>
      </c>
      <c r="K100" s="13"/>
    </row>
    <row r="101" spans="3:11" x14ac:dyDescent="0.2">
      <c r="C101" s="11" t="s">
        <v>19</v>
      </c>
      <c r="D101" s="13">
        <v>-1200</v>
      </c>
      <c r="E101" s="13">
        <v>-2000</v>
      </c>
      <c r="F101" s="13">
        <v>-100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34800</v>
      </c>
      <c r="E102" s="13">
        <v>-22100</v>
      </c>
      <c r="F102" s="13">
        <v>-27700</v>
      </c>
      <c r="G102" s="13">
        <v>-43700</v>
      </c>
      <c r="H102" s="13">
        <v>21400</v>
      </c>
      <c r="I102" s="13">
        <v>42200</v>
      </c>
      <c r="J102" s="13">
        <v>-129400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27100</v>
      </c>
      <c r="E8" s="13">
        <v>27000</v>
      </c>
      <c r="F8" s="13">
        <v>25400</v>
      </c>
      <c r="G8" s="13">
        <v>20700</v>
      </c>
      <c r="H8" s="13">
        <v>16500</v>
      </c>
      <c r="I8" s="13">
        <v>14300</v>
      </c>
      <c r="J8" s="13">
        <v>15600</v>
      </c>
      <c r="K8" s="13"/>
    </row>
    <row r="9" spans="1:11" x14ac:dyDescent="0.2">
      <c r="C9" s="11" t="s">
        <v>22</v>
      </c>
      <c r="D9" s="13">
        <v>4900</v>
      </c>
      <c r="E9" s="13">
        <v>5300</v>
      </c>
      <c r="F9" s="13">
        <v>5400</v>
      </c>
      <c r="G9" s="13">
        <v>4400</v>
      </c>
      <c r="H9" s="13">
        <v>4000</v>
      </c>
      <c r="I9" s="13">
        <v>2900</v>
      </c>
      <c r="J9" s="13">
        <v>3200</v>
      </c>
      <c r="K9" s="13"/>
    </row>
    <row r="10" spans="1:11" x14ac:dyDescent="0.2">
      <c r="C10" s="11" t="s">
        <v>23</v>
      </c>
      <c r="D10" s="13">
        <v>22200</v>
      </c>
      <c r="E10" s="13">
        <v>21700</v>
      </c>
      <c r="F10" s="13">
        <v>20000</v>
      </c>
      <c r="G10" s="13">
        <v>16300</v>
      </c>
      <c r="H10" s="13">
        <v>12500</v>
      </c>
      <c r="I10" s="13">
        <v>11400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23400</v>
      </c>
      <c r="F17" s="13">
        <v>21300</v>
      </c>
      <c r="G17" s="13">
        <v>20000</v>
      </c>
      <c r="H17" s="13">
        <v>18300</v>
      </c>
      <c r="I17" s="13">
        <v>14800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>
        <v>3500</v>
      </c>
      <c r="F18" s="13">
        <v>4200</v>
      </c>
      <c r="G18" s="13">
        <v>700</v>
      </c>
      <c r="H18" s="13">
        <v>-1900</v>
      </c>
      <c r="I18" s="13">
        <v>-500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-2700</v>
      </c>
      <c r="G20" s="13">
        <v>4600</v>
      </c>
      <c r="H20" s="13">
        <v>0</v>
      </c>
      <c r="I20" s="13">
        <v>-100</v>
      </c>
      <c r="J20" s="13">
        <v>-6100</v>
      </c>
      <c r="K20" s="13"/>
    </row>
    <row r="21" spans="3:11" x14ac:dyDescent="0.2">
      <c r="C21" s="11" t="s">
        <v>33</v>
      </c>
      <c r="D21" s="13" t="s">
        <v>92</v>
      </c>
      <c r="E21" s="13">
        <v>4700</v>
      </c>
      <c r="F21" s="13">
        <v>1700</v>
      </c>
      <c r="G21" s="13">
        <v>5600</v>
      </c>
      <c r="H21" s="13">
        <v>-1600</v>
      </c>
      <c r="I21" s="13">
        <v>0</v>
      </c>
      <c r="J21" s="13">
        <v>-4600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2700</v>
      </c>
      <c r="H22" s="13">
        <v>2600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4200</v>
      </c>
      <c r="E23" s="13">
        <v>3000</v>
      </c>
      <c r="F23" s="13">
        <v>100</v>
      </c>
      <c r="G23" s="13">
        <v>2600</v>
      </c>
      <c r="H23" s="13">
        <v>-4500</v>
      </c>
      <c r="I23" s="13">
        <v>-3100</v>
      </c>
      <c r="J23" s="13">
        <v>-7800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3000</v>
      </c>
      <c r="F26" s="13">
        <v>100</v>
      </c>
      <c r="G26" s="13">
        <v>2600</v>
      </c>
      <c r="H26" s="13">
        <v>-4500</v>
      </c>
      <c r="I26" s="13">
        <v>-3200</v>
      </c>
      <c r="J26" s="13">
        <v>-7800</v>
      </c>
      <c r="K26" s="13"/>
    </row>
    <row r="27" spans="3:11" x14ac:dyDescent="0.2">
      <c r="C27" s="11" t="s">
        <v>38</v>
      </c>
      <c r="D27" s="13" t="s">
        <v>92</v>
      </c>
      <c r="E27" s="13">
        <v>3000</v>
      </c>
      <c r="F27" s="13">
        <v>100</v>
      </c>
      <c r="G27" s="13">
        <v>2400</v>
      </c>
      <c r="H27" s="13">
        <v>-4700</v>
      </c>
      <c r="I27" s="13">
        <v>-3400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2700</v>
      </c>
      <c r="G32" s="13">
        <v>-4600</v>
      </c>
      <c r="H32" s="13">
        <v>0</v>
      </c>
      <c r="I32" s="13">
        <v>100</v>
      </c>
      <c r="J32" s="13">
        <v>6100</v>
      </c>
      <c r="K32" s="13"/>
    </row>
    <row r="33" spans="2:11" x14ac:dyDescent="0.2">
      <c r="C33" s="11" t="s">
        <v>44</v>
      </c>
      <c r="D33" s="13" t="s">
        <v>92</v>
      </c>
      <c r="E33" s="13">
        <v>3000</v>
      </c>
      <c r="F33" s="13">
        <v>100</v>
      </c>
      <c r="G33" s="13">
        <v>2400</v>
      </c>
      <c r="H33" s="13">
        <v>-4700</v>
      </c>
      <c r="I33" s="13">
        <v>-3400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3000</v>
      </c>
      <c r="F35" s="13">
        <v>100</v>
      </c>
      <c r="G35" s="13">
        <v>2400</v>
      </c>
      <c r="H35" s="13">
        <v>-4700</v>
      </c>
      <c r="I35" s="13">
        <v>-3400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1400</v>
      </c>
      <c r="G41" s="13">
        <v>800</v>
      </c>
      <c r="H41" s="13">
        <v>500</v>
      </c>
      <c r="I41" s="13">
        <v>1200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7500</v>
      </c>
      <c r="F43" s="13">
        <v>5500</v>
      </c>
      <c r="G43" s="13">
        <v>4100</v>
      </c>
      <c r="H43" s="13">
        <v>3400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8000</v>
      </c>
      <c r="E46" s="13">
        <v>9000</v>
      </c>
      <c r="F46" s="13">
        <v>7300</v>
      </c>
      <c r="G46" s="13">
        <v>5300</v>
      </c>
      <c r="H46" s="13">
        <v>4300</v>
      </c>
      <c r="I46" s="13">
        <v>2900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600</v>
      </c>
      <c r="G48" s="13">
        <v>700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100</v>
      </c>
      <c r="F49" s="13">
        <v>100</v>
      </c>
      <c r="G49" s="13">
        <v>100</v>
      </c>
      <c r="H49" s="13">
        <v>800</v>
      </c>
      <c r="I49" s="13">
        <v>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9700</v>
      </c>
      <c r="F54" s="13">
        <v>8100</v>
      </c>
      <c r="G54" s="13">
        <v>6300</v>
      </c>
      <c r="H54" s="13">
        <v>5800</v>
      </c>
      <c r="I54" s="13">
        <v>4700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2100</v>
      </c>
      <c r="G57" s="13">
        <v>2000</v>
      </c>
      <c r="H57" s="13">
        <v>1900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4100</v>
      </c>
      <c r="I58" s="13">
        <v>3600</v>
      </c>
      <c r="J58" s="13">
        <v>200</v>
      </c>
      <c r="K58" s="13"/>
    </row>
    <row r="59" spans="3:11" x14ac:dyDescent="0.2">
      <c r="C59" s="11" t="s">
        <v>67</v>
      </c>
      <c r="D59" s="13">
        <v>6500</v>
      </c>
      <c r="E59" s="13">
        <v>12800</v>
      </c>
      <c r="F59" s="13">
        <v>14400</v>
      </c>
      <c r="G59" s="13">
        <v>10800</v>
      </c>
      <c r="H59" s="13">
        <v>16400</v>
      </c>
      <c r="I59" s="13">
        <v>14700</v>
      </c>
      <c r="J59" s="13">
        <v>14700</v>
      </c>
      <c r="K59" s="13"/>
    </row>
    <row r="60" spans="3:11" x14ac:dyDescent="0.2">
      <c r="C60" s="11" t="s">
        <v>68</v>
      </c>
      <c r="D60" s="13">
        <v>10600</v>
      </c>
      <c r="E60" s="13">
        <v>15400</v>
      </c>
      <c r="F60" s="13">
        <v>16600</v>
      </c>
      <c r="G60" s="13">
        <v>12900</v>
      </c>
      <c r="H60" s="13">
        <v>22400</v>
      </c>
      <c r="I60" s="13">
        <v>19100</v>
      </c>
      <c r="J60" s="13">
        <v>15600</v>
      </c>
      <c r="K60" s="13"/>
    </row>
    <row r="61" spans="3:11" x14ac:dyDescent="0.2">
      <c r="C61" s="11" t="s">
        <v>69</v>
      </c>
      <c r="D61" s="13">
        <v>9500</v>
      </c>
      <c r="E61" s="13">
        <v>9500</v>
      </c>
      <c r="F61" s="13">
        <v>10200</v>
      </c>
      <c r="G61" s="13">
        <v>12200</v>
      </c>
      <c r="H61" s="13">
        <v>16100</v>
      </c>
      <c r="I61" s="13">
        <v>14800</v>
      </c>
      <c r="J61" s="13">
        <v>13900</v>
      </c>
      <c r="K61" s="13"/>
    </row>
    <row r="62" spans="3:11" x14ac:dyDescent="0.2">
      <c r="C62" s="11" t="s">
        <v>70</v>
      </c>
      <c r="D62" s="13">
        <v>1800</v>
      </c>
      <c r="E62" s="13">
        <v>2000</v>
      </c>
      <c r="F62" s="13">
        <v>2400</v>
      </c>
      <c r="G62" s="13">
        <v>2700</v>
      </c>
      <c r="H62" s="13">
        <v>3100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26900</v>
      </c>
      <c r="F66" s="13">
        <v>29300</v>
      </c>
      <c r="G66" s="13">
        <v>27700</v>
      </c>
      <c r="H66" s="13">
        <v>41600</v>
      </c>
      <c r="I66" s="13">
        <v>36200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4200</v>
      </c>
      <c r="H70" s="13">
        <v>4700</v>
      </c>
      <c r="I70" s="13">
        <v>4700</v>
      </c>
      <c r="J70" s="13">
        <v>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</v>
      </c>
      <c r="E72" s="13">
        <v>-72300</v>
      </c>
      <c r="F72" s="13">
        <v>-75300</v>
      </c>
      <c r="G72" s="13">
        <v>-75400</v>
      </c>
      <c r="H72" s="13">
        <v>-78000</v>
      </c>
      <c r="I72" s="13">
        <v>-73500</v>
      </c>
      <c r="J72" s="13">
        <v>-70400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-18200</v>
      </c>
      <c r="F76" s="13">
        <v>-22100</v>
      </c>
      <c r="G76" s="13">
        <v>-25600</v>
      </c>
      <c r="H76" s="13">
        <v>-40500</v>
      </c>
      <c r="I76" s="13">
        <v>-36200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3000</v>
      </c>
      <c r="F81" s="13">
        <v>100</v>
      </c>
      <c r="G81" s="13">
        <v>2400</v>
      </c>
      <c r="H81" s="13">
        <v>-4700</v>
      </c>
      <c r="I81" s="13">
        <v>-3400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900</v>
      </c>
      <c r="F89" s="13">
        <v>2500</v>
      </c>
      <c r="G89" s="13">
        <v>700</v>
      </c>
      <c r="H89" s="13">
        <v>-1200</v>
      </c>
      <c r="I89" s="13">
        <v>-2500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-500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-300</v>
      </c>
      <c r="G94" s="13">
        <v>-500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-900</v>
      </c>
      <c r="F100" s="13">
        <v>-1600</v>
      </c>
      <c r="G100" s="13">
        <v>200</v>
      </c>
      <c r="H100" s="13">
        <v>700</v>
      </c>
      <c r="I100" s="13">
        <v>3500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-300</v>
      </c>
      <c r="F102" s="13">
        <v>600</v>
      </c>
      <c r="G102" s="13">
        <v>300</v>
      </c>
      <c r="H102" s="13">
        <v>-600</v>
      </c>
      <c r="I102" s="13">
        <v>300</v>
      </c>
      <c r="J102" s="13">
        <v>-400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44400</v>
      </c>
      <c r="E8" s="13">
        <v>38200</v>
      </c>
      <c r="F8" s="13">
        <v>25200</v>
      </c>
      <c r="G8" s="13">
        <v>25900</v>
      </c>
      <c r="H8" s="13">
        <v>39600</v>
      </c>
      <c r="I8" s="13">
        <v>37800</v>
      </c>
      <c r="J8" s="13">
        <v>24700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59800</v>
      </c>
      <c r="F12" s="13">
        <v>109700</v>
      </c>
      <c r="G12" s="13">
        <v>92900</v>
      </c>
      <c r="H12" s="13">
        <v>76400</v>
      </c>
      <c r="I12" s="13">
        <v>50000</v>
      </c>
      <c r="J12" s="13">
        <v>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79100</v>
      </c>
      <c r="F17" s="13">
        <v>128500</v>
      </c>
      <c r="G17" s="13">
        <v>111500</v>
      </c>
      <c r="H17" s="13">
        <v>90200</v>
      </c>
      <c r="I17" s="13">
        <v>61700</v>
      </c>
      <c r="J17" s="13">
        <v>47100</v>
      </c>
      <c r="K17" s="13"/>
    </row>
    <row r="18" spans="3:11" x14ac:dyDescent="0.2">
      <c r="C18" s="11" t="s">
        <v>30</v>
      </c>
      <c r="D18" s="13">
        <v>-10000</v>
      </c>
      <c r="E18" s="13">
        <v>-41000</v>
      </c>
      <c r="F18" s="13">
        <v>-103400</v>
      </c>
      <c r="G18" s="13">
        <v>-85600</v>
      </c>
      <c r="H18" s="13">
        <v>-50600</v>
      </c>
      <c r="I18" s="13">
        <v>-23900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300</v>
      </c>
      <c r="G20" s="13">
        <v>200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-6800</v>
      </c>
      <c r="E21" s="13">
        <v>-38400</v>
      </c>
      <c r="F21" s="13">
        <v>-101300</v>
      </c>
      <c r="G21" s="13">
        <v>-83700</v>
      </c>
      <c r="H21" s="13">
        <v>-49100</v>
      </c>
      <c r="I21" s="13">
        <v>-22700</v>
      </c>
      <c r="J21" s="13">
        <v>-20800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-8500</v>
      </c>
      <c r="E23" s="13">
        <v>-40100</v>
      </c>
      <c r="F23" s="13">
        <v>-103100</v>
      </c>
      <c r="G23" s="13">
        <v>-85400</v>
      </c>
      <c r="H23" s="13">
        <v>-50500</v>
      </c>
      <c r="I23" s="13">
        <v>-24100</v>
      </c>
      <c r="J23" s="13">
        <v>-22200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-500</v>
      </c>
      <c r="I24" s="13">
        <v>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-40200</v>
      </c>
      <c r="F26" s="13">
        <v>-103100</v>
      </c>
      <c r="G26" s="13">
        <v>-85400</v>
      </c>
      <c r="H26" s="13">
        <v>-50000</v>
      </c>
      <c r="I26" s="13">
        <v>-26100</v>
      </c>
      <c r="J26" s="13">
        <v>-22200</v>
      </c>
      <c r="K26" s="13"/>
    </row>
    <row r="27" spans="3:11" x14ac:dyDescent="0.2">
      <c r="C27" s="11" t="s">
        <v>38</v>
      </c>
      <c r="D27" s="13">
        <v>-8100</v>
      </c>
      <c r="E27" s="13">
        <v>-40200</v>
      </c>
      <c r="F27" s="13">
        <v>-103100</v>
      </c>
      <c r="G27" s="13">
        <v>-85400</v>
      </c>
      <c r="H27" s="13">
        <v>-50000</v>
      </c>
      <c r="I27" s="13">
        <v>-26100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-300</v>
      </c>
      <c r="G32" s="13">
        <v>-200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-39100</v>
      </c>
      <c r="F33" s="13">
        <v>-103100</v>
      </c>
      <c r="G33" s="13">
        <v>-85400</v>
      </c>
      <c r="H33" s="13">
        <v>-50000</v>
      </c>
      <c r="I33" s="13">
        <v>-26100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-39100</v>
      </c>
      <c r="F35" s="13">
        <v>-103100</v>
      </c>
      <c r="G35" s="13">
        <v>-85400</v>
      </c>
      <c r="H35" s="13">
        <v>-50000</v>
      </c>
      <c r="I35" s="13">
        <v>-26100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13300</v>
      </c>
      <c r="F41" s="13">
        <v>37000</v>
      </c>
      <c r="G41" s="13">
        <v>38400</v>
      </c>
      <c r="H41" s="13">
        <v>28100</v>
      </c>
      <c r="I41" s="13">
        <v>208900</v>
      </c>
      <c r="J41" s="13">
        <v>16300</v>
      </c>
      <c r="K41" s="13"/>
    </row>
    <row r="42" spans="2:11" x14ac:dyDescent="0.2">
      <c r="C42" s="11" t="s">
        <v>50</v>
      </c>
      <c r="D42" s="13">
        <v>47700</v>
      </c>
      <c r="E42" s="13">
        <v>89800</v>
      </c>
      <c r="F42" s="13">
        <v>147600</v>
      </c>
      <c r="G42" s="13">
        <v>118800</v>
      </c>
      <c r="H42" s="13">
        <v>203800</v>
      </c>
      <c r="I42" s="13">
        <v>107300</v>
      </c>
      <c r="J42" s="13">
        <v>50000</v>
      </c>
      <c r="K42" s="13"/>
    </row>
    <row r="43" spans="2:11" x14ac:dyDescent="0.2">
      <c r="C43" s="11" t="s">
        <v>51</v>
      </c>
      <c r="D43" s="13">
        <v>3000</v>
      </c>
      <c r="E43" s="13">
        <v>400</v>
      </c>
      <c r="F43" s="13">
        <v>2500</v>
      </c>
      <c r="G43" s="13">
        <v>70700</v>
      </c>
      <c r="H43" s="13">
        <v>7100</v>
      </c>
      <c r="I43" s="13">
        <v>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1700</v>
      </c>
      <c r="F45" s="13">
        <v>2500</v>
      </c>
      <c r="G45" s="13">
        <v>3300</v>
      </c>
      <c r="H45" s="13">
        <v>1700</v>
      </c>
      <c r="I45" s="13">
        <v>2500</v>
      </c>
      <c r="J45" s="13">
        <v>1100</v>
      </c>
      <c r="K45" s="13"/>
    </row>
    <row r="46" spans="2:11" x14ac:dyDescent="0.2">
      <c r="C46" s="11" t="s">
        <v>54</v>
      </c>
      <c r="D46" s="13">
        <v>63700</v>
      </c>
      <c r="E46" s="13">
        <v>105200</v>
      </c>
      <c r="F46" s="13">
        <v>189600</v>
      </c>
      <c r="G46" s="13">
        <v>231300</v>
      </c>
      <c r="H46" s="13">
        <v>240800</v>
      </c>
      <c r="I46" s="13">
        <v>318700</v>
      </c>
      <c r="J46" s="13">
        <v>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3300</v>
      </c>
      <c r="F48" s="13">
        <v>4500</v>
      </c>
      <c r="G48" s="13">
        <v>4800</v>
      </c>
      <c r="H48" s="13">
        <v>5100</v>
      </c>
      <c r="I48" s="13">
        <v>4600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1800</v>
      </c>
      <c r="F52" s="13">
        <v>1400</v>
      </c>
      <c r="G52" s="13">
        <v>1800</v>
      </c>
      <c r="H52" s="13">
        <v>1900</v>
      </c>
      <c r="I52" s="13">
        <v>10300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65100</v>
      </c>
      <c r="E54" s="13">
        <v>110300</v>
      </c>
      <c r="F54" s="13">
        <v>195500</v>
      </c>
      <c r="G54" s="13">
        <v>237900</v>
      </c>
      <c r="H54" s="13">
        <v>247800</v>
      </c>
      <c r="I54" s="13">
        <v>333700</v>
      </c>
      <c r="J54" s="13">
        <v>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2600</v>
      </c>
      <c r="F57" s="13">
        <v>4900</v>
      </c>
      <c r="G57" s="13">
        <v>6700</v>
      </c>
      <c r="H57" s="13">
        <v>4400</v>
      </c>
      <c r="I57" s="13">
        <v>5700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90600</v>
      </c>
      <c r="F59" s="13">
        <v>51000</v>
      </c>
      <c r="G59" s="13">
        <v>46000</v>
      </c>
      <c r="H59" s="13">
        <v>34100</v>
      </c>
      <c r="I59" s="13">
        <v>56300</v>
      </c>
      <c r="J59" s="13">
        <v>23100</v>
      </c>
      <c r="K59" s="13"/>
    </row>
    <row r="60" spans="3:11" x14ac:dyDescent="0.2">
      <c r="C60" s="11" t="s">
        <v>68</v>
      </c>
      <c r="D60" s="13">
        <v>12600</v>
      </c>
      <c r="E60" s="13">
        <v>93100</v>
      </c>
      <c r="F60" s="13">
        <v>55900</v>
      </c>
      <c r="G60" s="13">
        <v>52600</v>
      </c>
      <c r="H60" s="13">
        <v>38500</v>
      </c>
      <c r="I60" s="13">
        <v>62000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65800</v>
      </c>
      <c r="F62" s="13">
        <v>162700</v>
      </c>
      <c r="G62" s="13">
        <v>181700</v>
      </c>
      <c r="H62" s="13">
        <v>132900</v>
      </c>
      <c r="I62" s="13">
        <v>153500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158900</v>
      </c>
      <c r="F66" s="13">
        <v>218500</v>
      </c>
      <c r="G66" s="13">
        <v>234300</v>
      </c>
      <c r="H66" s="13">
        <v>171500</v>
      </c>
      <c r="I66" s="13">
        <v>215600</v>
      </c>
      <c r="J66" s="13">
        <v>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-361800</v>
      </c>
      <c r="E72" s="13">
        <v>-452000</v>
      </c>
      <c r="F72" s="13">
        <v>-412900</v>
      </c>
      <c r="G72" s="13">
        <v>-309800</v>
      </c>
      <c r="H72" s="13">
        <v>-224400</v>
      </c>
      <c r="I72" s="13">
        <v>-174400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-48600</v>
      </c>
      <c r="F76" s="13">
        <v>-23000</v>
      </c>
      <c r="G76" s="13">
        <v>3600</v>
      </c>
      <c r="H76" s="13">
        <v>76400</v>
      </c>
      <c r="I76" s="13">
        <v>118100</v>
      </c>
      <c r="J76" s="13">
        <v>-144300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-39100</v>
      </c>
      <c r="F81" s="13">
        <v>-103100</v>
      </c>
      <c r="G81" s="13">
        <v>-85400</v>
      </c>
      <c r="H81" s="13">
        <v>-50000</v>
      </c>
      <c r="I81" s="13">
        <v>-26100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1600</v>
      </c>
      <c r="H83" s="13">
        <v>1400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-85000</v>
      </c>
      <c r="F89" s="13">
        <v>-36900</v>
      </c>
      <c r="G89" s="13">
        <v>-75100</v>
      </c>
      <c r="H89" s="13">
        <v>-84500</v>
      </c>
      <c r="I89" s="13">
        <v>144600</v>
      </c>
      <c r="J89" s="13">
        <v>-33300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-1200</v>
      </c>
      <c r="G91" s="13">
        <v>-1400</v>
      </c>
      <c r="H91" s="13">
        <v>-1800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</v>
      </c>
      <c r="E94" s="13">
        <v>57300</v>
      </c>
      <c r="F94" s="13">
        <v>-29700</v>
      </c>
      <c r="G94" s="13">
        <v>83700</v>
      </c>
      <c r="H94" s="13">
        <v>-98400</v>
      </c>
      <c r="I94" s="13">
        <v>-57800</v>
      </c>
      <c r="J94" s="13">
        <v>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4000</v>
      </c>
      <c r="F100" s="13">
        <v>65100</v>
      </c>
      <c r="G100" s="13">
        <v>1800</v>
      </c>
      <c r="H100" s="13">
        <v>2100</v>
      </c>
      <c r="I100" s="13">
        <v>105900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-23700</v>
      </c>
      <c r="F102" s="13">
        <v>-1500</v>
      </c>
      <c r="G102" s="13">
        <v>10300</v>
      </c>
      <c r="H102" s="13">
        <v>-180800</v>
      </c>
      <c r="I102" s="13">
        <v>192700</v>
      </c>
      <c r="J102" s="13">
        <v>4500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29900</v>
      </c>
      <c r="E8" s="13">
        <v>64800</v>
      </c>
      <c r="F8" s="13">
        <v>41600</v>
      </c>
      <c r="G8" s="13">
        <v>13500</v>
      </c>
      <c r="H8" s="13">
        <v>500</v>
      </c>
      <c r="I8" s="13">
        <v>1600</v>
      </c>
      <c r="J8" s="13">
        <v>6000</v>
      </c>
      <c r="K8" s="13"/>
    </row>
    <row r="9" spans="1:11" x14ac:dyDescent="0.2">
      <c r="C9" s="11" t="s">
        <v>22</v>
      </c>
      <c r="D9" s="13">
        <v>500</v>
      </c>
      <c r="E9" s="13">
        <v>1100</v>
      </c>
      <c r="F9" s="13">
        <v>1400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63700</v>
      </c>
      <c r="F10" s="13">
        <v>40200</v>
      </c>
      <c r="G10" s="13">
        <v>12500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55600</v>
      </c>
      <c r="F12" s="13">
        <v>50700</v>
      </c>
      <c r="G12" s="13">
        <v>48400</v>
      </c>
      <c r="H12" s="13">
        <v>47900</v>
      </c>
      <c r="I12" s="13">
        <v>36300</v>
      </c>
      <c r="J12" s="13">
        <v>31900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>
        <v>5600</v>
      </c>
      <c r="G14" s="13">
        <v>1300</v>
      </c>
      <c r="H14" s="13">
        <v>0</v>
      </c>
      <c r="I14" s="13">
        <v>-12500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108700</v>
      </c>
      <c r="F17" s="13">
        <v>101500</v>
      </c>
      <c r="G17" s="13">
        <v>86100</v>
      </c>
      <c r="H17" s="13">
        <v>70500</v>
      </c>
      <c r="I17" s="13">
        <v>39600</v>
      </c>
      <c r="J17" s="13">
        <v>42900</v>
      </c>
      <c r="K17" s="13"/>
    </row>
    <row r="18" spans="3:11" x14ac:dyDescent="0.2">
      <c r="C18" s="11" t="s">
        <v>30</v>
      </c>
      <c r="D18" s="13">
        <v>-125200</v>
      </c>
      <c r="E18" s="13">
        <v>-43900</v>
      </c>
      <c r="F18" s="13">
        <v>-59900</v>
      </c>
      <c r="G18" s="13">
        <v>-72600</v>
      </c>
      <c r="H18" s="13">
        <v>-70000</v>
      </c>
      <c r="I18" s="13">
        <v>-38000</v>
      </c>
      <c r="J18" s="13">
        <v>-36900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900</v>
      </c>
      <c r="G20" s="13">
        <v>1000</v>
      </c>
      <c r="H20" s="13">
        <v>-200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-122500</v>
      </c>
      <c r="E21" s="13">
        <v>-41900</v>
      </c>
      <c r="F21" s="13">
        <v>-58600</v>
      </c>
      <c r="G21" s="13">
        <v>-71300</v>
      </c>
      <c r="H21" s="13">
        <v>-69900</v>
      </c>
      <c r="I21" s="13">
        <v>-37100</v>
      </c>
      <c r="J21" s="13">
        <v>-36400</v>
      </c>
      <c r="K21" s="13"/>
    </row>
    <row r="22" spans="3:11" x14ac:dyDescent="0.2">
      <c r="C22" s="11" t="s">
        <v>34</v>
      </c>
      <c r="D22" s="13">
        <v>16300</v>
      </c>
      <c r="E22" s="13">
        <v>11000</v>
      </c>
      <c r="F22" s="13">
        <v>7800</v>
      </c>
      <c r="G22" s="13">
        <v>3600</v>
      </c>
      <c r="H22" s="13">
        <v>3500</v>
      </c>
      <c r="I22" s="13">
        <v>2400</v>
      </c>
      <c r="J22" s="13">
        <v>1700</v>
      </c>
      <c r="K22" s="13"/>
    </row>
    <row r="23" spans="3:11" x14ac:dyDescent="0.2">
      <c r="C23" s="11" t="s">
        <v>35</v>
      </c>
      <c r="D23" s="13">
        <v>-139700</v>
      </c>
      <c r="E23" s="13">
        <v>-53500</v>
      </c>
      <c r="F23" s="13">
        <v>-66700</v>
      </c>
      <c r="G23" s="13">
        <v>-75100</v>
      </c>
      <c r="H23" s="13">
        <v>-73700</v>
      </c>
      <c r="I23" s="13">
        <v>-39800</v>
      </c>
      <c r="J23" s="13">
        <v>-38400</v>
      </c>
      <c r="K23" s="13"/>
    </row>
    <row r="24" spans="3:11" x14ac:dyDescent="0.2">
      <c r="C24" s="11" t="s">
        <v>36</v>
      </c>
      <c r="D24" s="13">
        <v>-12900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-53500</v>
      </c>
      <c r="F26" s="13">
        <v>-66700</v>
      </c>
      <c r="G26" s="13">
        <v>-75100</v>
      </c>
      <c r="H26" s="13">
        <v>-73700</v>
      </c>
      <c r="I26" s="13">
        <v>-39800</v>
      </c>
      <c r="J26" s="13">
        <v>-38400</v>
      </c>
      <c r="K26" s="13"/>
    </row>
    <row r="27" spans="3:11" x14ac:dyDescent="0.2">
      <c r="C27" s="11" t="s">
        <v>38</v>
      </c>
      <c r="D27" s="13">
        <v>-126800</v>
      </c>
      <c r="E27" s="13">
        <v>-53500</v>
      </c>
      <c r="F27" s="13">
        <v>-66700</v>
      </c>
      <c r="G27" s="13">
        <v>-75100</v>
      </c>
      <c r="H27" s="13">
        <v>-73700</v>
      </c>
      <c r="I27" s="13">
        <v>-39800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-900</v>
      </c>
      <c r="G32" s="13">
        <v>-1000</v>
      </c>
      <c r="H32" s="13">
        <v>200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-126800</v>
      </c>
      <c r="E33" s="13">
        <v>-53500</v>
      </c>
      <c r="F33" s="13">
        <v>-66700</v>
      </c>
      <c r="G33" s="13">
        <v>-75100</v>
      </c>
      <c r="H33" s="13">
        <v>-73700</v>
      </c>
      <c r="I33" s="13">
        <v>-39800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-53500</v>
      </c>
      <c r="F35" s="13">
        <v>-66700</v>
      </c>
      <c r="G35" s="13">
        <v>-75100</v>
      </c>
      <c r="H35" s="13">
        <v>-73700</v>
      </c>
      <c r="I35" s="13">
        <v>-39800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3400</v>
      </c>
      <c r="F41" s="13">
        <v>2200</v>
      </c>
      <c r="G41" s="13">
        <v>1400</v>
      </c>
      <c r="H41" s="13">
        <v>400</v>
      </c>
      <c r="I41" s="13">
        <v>1400</v>
      </c>
      <c r="J41" s="13">
        <v>1500</v>
      </c>
      <c r="K41" s="13"/>
    </row>
    <row r="42" spans="2:11" x14ac:dyDescent="0.2">
      <c r="C42" s="11" t="s">
        <v>50</v>
      </c>
      <c r="D42" s="13">
        <v>54600</v>
      </c>
      <c r="E42" s="13">
        <v>80400</v>
      </c>
      <c r="F42" s="13">
        <v>43100</v>
      </c>
      <c r="G42" s="13">
        <v>26900</v>
      </c>
      <c r="H42" s="13">
        <v>6500</v>
      </c>
      <c r="I42" s="13">
        <v>12700</v>
      </c>
      <c r="J42" s="13">
        <v>20800</v>
      </c>
      <c r="K42" s="13"/>
    </row>
    <row r="43" spans="2:11" x14ac:dyDescent="0.2">
      <c r="C43" s="11" t="s">
        <v>51</v>
      </c>
      <c r="D43" s="13">
        <v>22800</v>
      </c>
      <c r="E43" s="13">
        <v>17100</v>
      </c>
      <c r="F43" s="13">
        <v>12000</v>
      </c>
      <c r="G43" s="13">
        <v>6500</v>
      </c>
      <c r="H43" s="13">
        <v>400</v>
      </c>
      <c r="I43" s="13">
        <v>800</v>
      </c>
      <c r="J43" s="13">
        <v>3900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1100</v>
      </c>
      <c r="G44" s="13">
        <v>500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7000</v>
      </c>
      <c r="F45" s="13">
        <v>1800</v>
      </c>
      <c r="G45" s="13">
        <v>1900</v>
      </c>
      <c r="H45" s="13">
        <v>1300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89900</v>
      </c>
      <c r="E46" s="13">
        <v>108400</v>
      </c>
      <c r="F46" s="13">
        <v>60300</v>
      </c>
      <c r="G46" s="13">
        <v>37100</v>
      </c>
      <c r="H46" s="13">
        <v>9000</v>
      </c>
      <c r="I46" s="13">
        <v>14800</v>
      </c>
      <c r="J46" s="13">
        <v>24700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2100</v>
      </c>
      <c r="F48" s="13">
        <v>1200</v>
      </c>
      <c r="G48" s="13">
        <v>1000</v>
      </c>
      <c r="H48" s="13">
        <v>800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5800</v>
      </c>
      <c r="F52" s="13">
        <v>5800</v>
      </c>
      <c r="G52" s="13">
        <v>10900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95900</v>
      </c>
      <c r="E54" s="13">
        <v>116300</v>
      </c>
      <c r="F54" s="13">
        <v>67300</v>
      </c>
      <c r="G54" s="13">
        <v>49000</v>
      </c>
      <c r="H54" s="13">
        <v>10800</v>
      </c>
      <c r="I54" s="13">
        <v>16500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6700</v>
      </c>
      <c r="F57" s="13">
        <v>2500</v>
      </c>
      <c r="G57" s="13">
        <v>6400</v>
      </c>
      <c r="H57" s="13">
        <v>4900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200</v>
      </c>
      <c r="G58" s="13">
        <v>100</v>
      </c>
      <c r="H58" s="13">
        <v>6300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30200</v>
      </c>
      <c r="E59" s="13">
        <v>19100</v>
      </c>
      <c r="F59" s="13">
        <v>13400</v>
      </c>
      <c r="G59" s="13">
        <v>9800</v>
      </c>
      <c r="H59" s="13">
        <v>7100</v>
      </c>
      <c r="I59" s="13">
        <v>6500</v>
      </c>
      <c r="J59" s="13">
        <v>13100</v>
      </c>
      <c r="K59" s="13"/>
    </row>
    <row r="60" spans="3:11" x14ac:dyDescent="0.2">
      <c r="C60" s="11" t="s">
        <v>68</v>
      </c>
      <c r="D60" s="13">
        <v>37400</v>
      </c>
      <c r="E60" s="13">
        <v>26300</v>
      </c>
      <c r="F60" s="13">
        <v>16100</v>
      </c>
      <c r="G60" s="13">
        <v>16300</v>
      </c>
      <c r="H60" s="13">
        <v>18300</v>
      </c>
      <c r="I60" s="13">
        <v>11900</v>
      </c>
      <c r="J60" s="13">
        <v>8400</v>
      </c>
      <c r="K60" s="13"/>
    </row>
    <row r="61" spans="3:11" x14ac:dyDescent="0.2">
      <c r="C61" s="11" t="s">
        <v>69</v>
      </c>
      <c r="D61" s="13">
        <v>150600</v>
      </c>
      <c r="E61" s="13">
        <v>84100</v>
      </c>
      <c r="F61" s="13">
        <v>79500</v>
      </c>
      <c r="G61" s="13">
        <v>49800</v>
      </c>
      <c r="H61" s="13">
        <v>26100</v>
      </c>
      <c r="I61" s="13">
        <v>14900</v>
      </c>
      <c r="J61" s="13">
        <v>20100</v>
      </c>
      <c r="K61" s="13"/>
    </row>
    <row r="62" spans="3:11" x14ac:dyDescent="0.2">
      <c r="C62" s="11" t="s">
        <v>70</v>
      </c>
      <c r="D62" s="13">
        <v>8200</v>
      </c>
      <c r="E62" s="13">
        <v>8700</v>
      </c>
      <c r="F62" s="13">
        <v>9100</v>
      </c>
      <c r="G62" s="13">
        <v>9200</v>
      </c>
      <c r="H62" s="13">
        <v>9100</v>
      </c>
      <c r="I62" s="13">
        <v>8100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</v>
      </c>
      <c r="E66" s="13">
        <v>119100</v>
      </c>
      <c r="F66" s="13">
        <v>104700</v>
      </c>
      <c r="G66" s="13">
        <v>75200</v>
      </c>
      <c r="H66" s="13">
        <v>53500</v>
      </c>
      <c r="I66" s="13">
        <v>34900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-650100</v>
      </c>
      <c r="E72" s="13">
        <v>-523400</v>
      </c>
      <c r="F72" s="13">
        <v>-469900</v>
      </c>
      <c r="G72" s="13">
        <v>-403100</v>
      </c>
      <c r="H72" s="13">
        <v>-328000</v>
      </c>
      <c r="I72" s="13">
        <v>-254400</v>
      </c>
      <c r="J72" s="13">
        <v>-214600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-100200</v>
      </c>
      <c r="E76" s="13">
        <v>-2800</v>
      </c>
      <c r="F76" s="13">
        <v>-37400</v>
      </c>
      <c r="G76" s="13">
        <v>-26200</v>
      </c>
      <c r="H76" s="13">
        <v>-42700</v>
      </c>
      <c r="I76" s="13">
        <v>-18400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-126800</v>
      </c>
      <c r="E81" s="13">
        <v>-53500</v>
      </c>
      <c r="F81" s="13">
        <v>-66700</v>
      </c>
      <c r="G81" s="13">
        <v>-75100</v>
      </c>
      <c r="H81" s="13">
        <v>-73700</v>
      </c>
      <c r="I81" s="13">
        <v>-39800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-103700</v>
      </c>
      <c r="E89" s="13">
        <v>-36200</v>
      </c>
      <c r="F89" s="13">
        <v>-51500</v>
      </c>
      <c r="G89" s="13">
        <v>-65200</v>
      </c>
      <c r="H89" s="13">
        <v>-58000</v>
      </c>
      <c r="I89" s="13">
        <v>-29700</v>
      </c>
      <c r="J89" s="13">
        <v>-34600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-200</v>
      </c>
      <c r="H91" s="13">
        <v>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-37600</v>
      </c>
      <c r="F94" s="13">
        <v>-16300</v>
      </c>
      <c r="G94" s="13">
        <v>-20600</v>
      </c>
      <c r="H94" s="13">
        <v>6200</v>
      </c>
      <c r="I94" s="13">
        <v>7900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75000</v>
      </c>
      <c r="F100" s="13">
        <v>68700</v>
      </c>
      <c r="G100" s="13">
        <v>86800</v>
      </c>
      <c r="H100" s="13">
        <v>50900</v>
      </c>
      <c r="I100" s="13">
        <v>21700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1200</v>
      </c>
      <c r="F102" s="13">
        <v>900</v>
      </c>
      <c r="G102" s="13">
        <v>1000</v>
      </c>
      <c r="H102" s="13">
        <v>-1000</v>
      </c>
      <c r="I102" s="13">
        <v>-100</v>
      </c>
      <c r="J102" s="13">
        <v>-2500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1200</v>
      </c>
      <c r="E8" s="13">
        <v>4700</v>
      </c>
      <c r="F8" s="13">
        <v>5300</v>
      </c>
      <c r="G8" s="13">
        <v>1300</v>
      </c>
      <c r="H8" s="13">
        <v>23900</v>
      </c>
      <c r="I8" s="13">
        <v>13200</v>
      </c>
      <c r="J8" s="13">
        <v>15700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200</v>
      </c>
      <c r="H9" s="13">
        <v>700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3900</v>
      </c>
      <c r="G10" s="13">
        <v>1100</v>
      </c>
      <c r="H10" s="13">
        <v>23200</v>
      </c>
      <c r="I10" s="13">
        <v>13000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15200</v>
      </c>
      <c r="F17" s="13">
        <v>21200</v>
      </c>
      <c r="G17" s="13">
        <v>29500</v>
      </c>
      <c r="H17" s="13">
        <v>40900</v>
      </c>
      <c r="I17" s="13">
        <v>28800</v>
      </c>
      <c r="J17" s="13">
        <v>31100</v>
      </c>
      <c r="K17" s="13"/>
    </row>
    <row r="18" spans="3:11" x14ac:dyDescent="0.2">
      <c r="C18" s="11" t="s">
        <v>30</v>
      </c>
      <c r="D18" s="13">
        <v>-8400</v>
      </c>
      <c r="E18" s="13">
        <v>-10600</v>
      </c>
      <c r="F18" s="13">
        <v>-15900</v>
      </c>
      <c r="G18" s="13">
        <v>-28200</v>
      </c>
      <c r="H18" s="13">
        <v>-17000</v>
      </c>
      <c r="I18" s="13">
        <v>-15600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3900</v>
      </c>
      <c r="F20" s="13">
        <v>-800</v>
      </c>
      <c r="G20" s="13">
        <v>600</v>
      </c>
      <c r="H20" s="13">
        <v>6200</v>
      </c>
      <c r="I20" s="13">
        <v>3700</v>
      </c>
      <c r="J20" s="13">
        <v>300</v>
      </c>
      <c r="K20" s="13"/>
    </row>
    <row r="21" spans="3:11" x14ac:dyDescent="0.2">
      <c r="C21" s="11" t="s">
        <v>33</v>
      </c>
      <c r="D21" s="13">
        <v>-7500</v>
      </c>
      <c r="E21" s="13">
        <v>-5600</v>
      </c>
      <c r="F21" s="13">
        <v>-15300</v>
      </c>
      <c r="G21" s="13">
        <v>-22100</v>
      </c>
      <c r="H21" s="13">
        <v>-8800</v>
      </c>
      <c r="I21" s="13">
        <v>-10300</v>
      </c>
      <c r="J21" s="13">
        <v>-13200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4600</v>
      </c>
      <c r="G22" s="13">
        <v>1600</v>
      </c>
      <c r="H22" s="13">
        <v>3600</v>
      </c>
      <c r="I22" s="13">
        <v>6300</v>
      </c>
      <c r="J22" s="13">
        <v>1200</v>
      </c>
      <c r="K22" s="13"/>
    </row>
    <row r="23" spans="3:11" x14ac:dyDescent="0.2">
      <c r="C23" s="11" t="s">
        <v>35</v>
      </c>
      <c r="D23" s="13">
        <v>-11000</v>
      </c>
      <c r="E23" s="13">
        <v>-9100</v>
      </c>
      <c r="F23" s="13">
        <v>-21300</v>
      </c>
      <c r="G23" s="13">
        <v>-29100</v>
      </c>
      <c r="H23" s="13">
        <v>-14400</v>
      </c>
      <c r="I23" s="13">
        <v>-18200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-9100</v>
      </c>
      <c r="F26" s="13">
        <v>-21300</v>
      </c>
      <c r="G26" s="13">
        <v>-28700</v>
      </c>
      <c r="H26" s="13">
        <v>-14900</v>
      </c>
      <c r="I26" s="13">
        <v>-18200</v>
      </c>
      <c r="J26" s="13">
        <v>-16200</v>
      </c>
      <c r="K26" s="13"/>
    </row>
    <row r="27" spans="3:11" x14ac:dyDescent="0.2">
      <c r="C27" s="11" t="s">
        <v>38</v>
      </c>
      <c r="D27" s="13">
        <v>-7800</v>
      </c>
      <c r="E27" s="13">
        <v>-6300</v>
      </c>
      <c r="F27" s="13">
        <v>-18200</v>
      </c>
      <c r="G27" s="13">
        <v>-26500</v>
      </c>
      <c r="H27" s="13">
        <v>-10700</v>
      </c>
      <c r="I27" s="13">
        <v>-18200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-3900</v>
      </c>
      <c r="F32" s="13">
        <v>800</v>
      </c>
      <c r="G32" s="13">
        <v>-600</v>
      </c>
      <c r="H32" s="13">
        <v>-6200</v>
      </c>
      <c r="I32" s="13">
        <v>-3700</v>
      </c>
      <c r="J32" s="13">
        <v>-300</v>
      </c>
      <c r="K32" s="13"/>
    </row>
    <row r="33" spans="2:11" x14ac:dyDescent="0.2">
      <c r="C33" s="11" t="s">
        <v>44</v>
      </c>
      <c r="D33" s="13">
        <v>-7800</v>
      </c>
      <c r="E33" s="13">
        <v>-6300</v>
      </c>
      <c r="F33" s="13">
        <v>-18200</v>
      </c>
      <c r="G33" s="13">
        <v>-26500</v>
      </c>
      <c r="H33" s="13">
        <v>-10700</v>
      </c>
      <c r="I33" s="13">
        <v>-18200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-6300</v>
      </c>
      <c r="F35" s="13">
        <v>-18200</v>
      </c>
      <c r="G35" s="13">
        <v>-26500</v>
      </c>
      <c r="H35" s="13">
        <v>-10700</v>
      </c>
      <c r="I35" s="13">
        <v>-18200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2200</v>
      </c>
      <c r="G41" s="13">
        <v>3100</v>
      </c>
      <c r="H41" s="13">
        <v>21300</v>
      </c>
      <c r="I41" s="13">
        <v>10100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800</v>
      </c>
      <c r="G43" s="13">
        <v>6500</v>
      </c>
      <c r="H43" s="13">
        <v>5500</v>
      </c>
      <c r="I43" s="13">
        <v>2100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700</v>
      </c>
      <c r="H44" s="13">
        <v>300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1200</v>
      </c>
      <c r="H45" s="13">
        <v>12800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1800</v>
      </c>
      <c r="E46" s="13">
        <v>2800</v>
      </c>
      <c r="F46" s="13">
        <v>3500</v>
      </c>
      <c r="G46" s="13">
        <v>11500</v>
      </c>
      <c r="H46" s="13">
        <v>33600</v>
      </c>
      <c r="I46" s="13">
        <v>13800</v>
      </c>
      <c r="J46" s="13">
        <v>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1400</v>
      </c>
      <c r="F48" s="13">
        <v>2800</v>
      </c>
      <c r="G48" s="13">
        <v>7200</v>
      </c>
      <c r="H48" s="13">
        <v>31800</v>
      </c>
      <c r="I48" s="13">
        <v>23200</v>
      </c>
      <c r="J48" s="13">
        <v>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500</v>
      </c>
      <c r="G52" s="13">
        <v>6400</v>
      </c>
      <c r="H52" s="13">
        <v>10900</v>
      </c>
      <c r="I52" s="13">
        <v>7800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5100</v>
      </c>
      <c r="F54" s="13">
        <v>6900</v>
      </c>
      <c r="G54" s="13">
        <v>25100</v>
      </c>
      <c r="H54" s="13">
        <v>51500</v>
      </c>
      <c r="I54" s="13">
        <v>26900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5100</v>
      </c>
      <c r="H57" s="13">
        <v>3500</v>
      </c>
      <c r="I57" s="13">
        <v>1900</v>
      </c>
      <c r="J57" s="13">
        <v>1100</v>
      </c>
      <c r="K57" s="13"/>
    </row>
    <row r="58" spans="3:11" x14ac:dyDescent="0.2">
      <c r="C58" s="11" t="s">
        <v>66</v>
      </c>
      <c r="D58" s="13">
        <v>24400</v>
      </c>
      <c r="E58" s="13">
        <v>20700</v>
      </c>
      <c r="F58" s="13">
        <v>15100</v>
      </c>
      <c r="G58" s="13">
        <v>9400</v>
      </c>
      <c r="H58" s="13">
        <v>16400</v>
      </c>
      <c r="I58" s="13">
        <v>14800</v>
      </c>
      <c r="J58" s="13">
        <v>4800</v>
      </c>
      <c r="K58" s="13"/>
    </row>
    <row r="59" spans="3:11" x14ac:dyDescent="0.2">
      <c r="C59" s="11" t="s">
        <v>67</v>
      </c>
      <c r="D59" s="13">
        <v>6600</v>
      </c>
      <c r="E59" s="13">
        <v>5100</v>
      </c>
      <c r="F59" s="13">
        <v>8100</v>
      </c>
      <c r="G59" s="13">
        <v>4600</v>
      </c>
      <c r="H59" s="13">
        <v>13400</v>
      </c>
      <c r="I59" s="13">
        <v>36300</v>
      </c>
      <c r="J59" s="13">
        <v>12900</v>
      </c>
      <c r="K59" s="13"/>
    </row>
    <row r="60" spans="3:11" x14ac:dyDescent="0.2">
      <c r="C60" s="11" t="s">
        <v>68</v>
      </c>
      <c r="D60" s="13">
        <v>33300</v>
      </c>
      <c r="E60" s="13">
        <v>27200</v>
      </c>
      <c r="F60" s="13">
        <v>24700</v>
      </c>
      <c r="G60" s="13">
        <v>19000</v>
      </c>
      <c r="H60" s="13">
        <v>27900</v>
      </c>
      <c r="I60" s="13">
        <v>39000</v>
      </c>
      <c r="J60" s="13">
        <v>18800</v>
      </c>
      <c r="K60" s="13"/>
    </row>
    <row r="61" spans="3:11" x14ac:dyDescent="0.2">
      <c r="C61" s="11" t="s">
        <v>69</v>
      </c>
      <c r="D61" s="13">
        <v>3000</v>
      </c>
      <c r="E61" s="13">
        <v>4300</v>
      </c>
      <c r="F61" s="13">
        <v>3100</v>
      </c>
      <c r="G61" s="13">
        <v>11800</v>
      </c>
      <c r="H61" s="13">
        <v>5700</v>
      </c>
      <c r="I61" s="13">
        <v>4000</v>
      </c>
      <c r="J61" s="13">
        <v>5700</v>
      </c>
      <c r="K61" s="13"/>
    </row>
    <row r="62" spans="3:11" x14ac:dyDescent="0.2">
      <c r="C62" s="11" t="s">
        <v>70</v>
      </c>
      <c r="D62" s="13">
        <v>4600</v>
      </c>
      <c r="E62" s="13">
        <v>4600</v>
      </c>
      <c r="F62" s="13">
        <v>4600</v>
      </c>
      <c r="G62" s="13">
        <v>4600</v>
      </c>
      <c r="H62" s="13">
        <v>4600</v>
      </c>
      <c r="I62" s="13">
        <v>4600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24100</v>
      </c>
      <c r="F66" s="13">
        <v>23100</v>
      </c>
      <c r="G66" s="13">
        <v>29200</v>
      </c>
      <c r="H66" s="13">
        <v>34100</v>
      </c>
      <c r="I66" s="13">
        <v>47700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-234700</v>
      </c>
      <c r="E72" s="13">
        <v>-227000</v>
      </c>
      <c r="F72" s="13">
        <v>-220600</v>
      </c>
      <c r="G72" s="13">
        <v>-202400</v>
      </c>
      <c r="H72" s="13">
        <v>-176000</v>
      </c>
      <c r="I72" s="13">
        <v>-165200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-19000</v>
      </c>
      <c r="F76" s="13">
        <v>-16200</v>
      </c>
      <c r="G76" s="13">
        <v>-4100</v>
      </c>
      <c r="H76" s="13">
        <v>17300</v>
      </c>
      <c r="I76" s="13">
        <v>-20800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-7800</v>
      </c>
      <c r="E81" s="13">
        <v>-6300</v>
      </c>
      <c r="F81" s="13">
        <v>-18200</v>
      </c>
      <c r="G81" s="13">
        <v>-26500</v>
      </c>
      <c r="H81" s="13">
        <v>-10700</v>
      </c>
      <c r="I81" s="13">
        <v>-18200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1400</v>
      </c>
      <c r="G83" s="13">
        <v>5500</v>
      </c>
      <c r="H83" s="13">
        <v>1900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-8300</v>
      </c>
      <c r="F89" s="13">
        <v>-17200</v>
      </c>
      <c r="G89" s="13">
        <v>-28600</v>
      </c>
      <c r="H89" s="13">
        <v>-19700</v>
      </c>
      <c r="I89" s="13">
        <v>-6900</v>
      </c>
      <c r="J89" s="13">
        <v>-15200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-3000</v>
      </c>
      <c r="H91" s="13">
        <v>-4500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800</v>
      </c>
      <c r="G94" s="13">
        <v>-3000</v>
      </c>
      <c r="H94" s="13">
        <v>-4500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7700</v>
      </c>
      <c r="F100" s="13">
        <v>15500</v>
      </c>
      <c r="G100" s="13">
        <v>13300</v>
      </c>
      <c r="H100" s="13">
        <v>35400</v>
      </c>
      <c r="I100" s="13">
        <v>9900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-900</v>
      </c>
      <c r="G102" s="13">
        <v>-18200</v>
      </c>
      <c r="H102" s="13">
        <v>11200</v>
      </c>
      <c r="I102" s="13">
        <v>2100</v>
      </c>
      <c r="J102" s="13">
        <v>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4241000</v>
      </c>
      <c r="E8" s="13">
        <v>3785000</v>
      </c>
      <c r="F8" s="13">
        <v>3900000</v>
      </c>
      <c r="G8" s="13">
        <v>2192000</v>
      </c>
      <c r="H8" s="13">
        <v>2880300</v>
      </c>
      <c r="I8" s="13">
        <v>2348900</v>
      </c>
      <c r="J8" s="13">
        <v>1827700</v>
      </c>
      <c r="K8" s="13"/>
    </row>
    <row r="9" spans="1:11" x14ac:dyDescent="0.2">
      <c r="C9" s="11" t="s">
        <v>22</v>
      </c>
      <c r="D9" s="13">
        <v>875000</v>
      </c>
      <c r="E9" s="13">
        <v>816000</v>
      </c>
      <c r="F9" s="13">
        <v>856000</v>
      </c>
      <c r="G9" s="13">
        <v>715000</v>
      </c>
      <c r="H9" s="13">
        <v>734000</v>
      </c>
      <c r="I9" s="13">
        <v>919700</v>
      </c>
      <c r="J9" s="13">
        <v>1075200</v>
      </c>
      <c r="K9" s="13"/>
    </row>
    <row r="10" spans="1:11" x14ac:dyDescent="0.2">
      <c r="C10" s="11" t="s">
        <v>23</v>
      </c>
      <c r="D10" s="13">
        <v>3366000</v>
      </c>
      <c r="E10" s="13">
        <v>2969000</v>
      </c>
      <c r="F10" s="13">
        <v>3044000</v>
      </c>
      <c r="G10" s="13">
        <v>1477000</v>
      </c>
      <c r="H10" s="13">
        <v>2146300</v>
      </c>
      <c r="I10" s="13">
        <v>1429100</v>
      </c>
      <c r="J10" s="13">
        <v>752500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>
        <v>98000</v>
      </c>
      <c r="F14" s="13">
        <v>125000</v>
      </c>
      <c r="G14" s="13">
        <v>62000</v>
      </c>
      <c r="H14" s="13">
        <v>66200</v>
      </c>
      <c r="I14" s="13">
        <v>41700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3617000</v>
      </c>
      <c r="E17" s="13">
        <v>3354000</v>
      </c>
      <c r="F17" s="13">
        <v>3544000</v>
      </c>
      <c r="G17" s="13">
        <v>2418000</v>
      </c>
      <c r="H17" s="13">
        <v>1975800</v>
      </c>
      <c r="I17" s="13">
        <v>2271300</v>
      </c>
      <c r="J17" s="13">
        <v>2133100</v>
      </c>
      <c r="K17" s="13"/>
    </row>
    <row r="18" spans="3:11" x14ac:dyDescent="0.2">
      <c r="C18" s="11" t="s">
        <v>30</v>
      </c>
      <c r="D18" s="13">
        <v>624000</v>
      </c>
      <c r="E18" s="13">
        <v>431000</v>
      </c>
      <c r="F18" s="13">
        <v>356000</v>
      </c>
      <c r="G18" s="13">
        <v>-226000</v>
      </c>
      <c r="H18" s="13">
        <v>904500</v>
      </c>
      <c r="I18" s="13">
        <v>77600</v>
      </c>
      <c r="J18" s="13">
        <v>-305400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913000</v>
      </c>
      <c r="E21" s="13">
        <v>759000</v>
      </c>
      <c r="F21" s="13">
        <v>877000</v>
      </c>
      <c r="G21" s="13">
        <v>-28000</v>
      </c>
      <c r="H21" s="13">
        <v>939200</v>
      </c>
      <c r="I21" s="13" t="s">
        <v>92</v>
      </c>
      <c r="J21" s="13">
        <v>-140100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624000</v>
      </c>
      <c r="E23" s="13">
        <v>431000</v>
      </c>
      <c r="F23" s="13">
        <v>356000</v>
      </c>
      <c r="G23" s="13">
        <v>-226000</v>
      </c>
      <c r="H23" s="13">
        <v>904500</v>
      </c>
      <c r="I23" s="13">
        <v>77600</v>
      </c>
      <c r="J23" s="13">
        <v>-305400</v>
      </c>
      <c r="K23" s="13"/>
    </row>
    <row r="24" spans="3:11" x14ac:dyDescent="0.2">
      <c r="C24" s="11" t="s">
        <v>36</v>
      </c>
      <c r="D24" s="13">
        <v>177000</v>
      </c>
      <c r="E24" s="13">
        <v>167000</v>
      </c>
      <c r="F24" s="13">
        <v>113000</v>
      </c>
      <c r="G24" s="13">
        <v>-133000</v>
      </c>
      <c r="H24" s="13">
        <v>297000</v>
      </c>
      <c r="I24" s="13">
        <v>-16200</v>
      </c>
      <c r="J24" s="13">
        <v>-87700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264000</v>
      </c>
      <c r="F26" s="13">
        <v>243000</v>
      </c>
      <c r="G26" s="13">
        <v>-93000</v>
      </c>
      <c r="H26" s="13">
        <v>607500</v>
      </c>
      <c r="I26" s="13">
        <v>93700</v>
      </c>
      <c r="J26" s="13">
        <v>-217700</v>
      </c>
      <c r="K26" s="13"/>
    </row>
    <row r="27" spans="3:11" x14ac:dyDescent="0.2">
      <c r="C27" s="11" t="s">
        <v>38</v>
      </c>
      <c r="D27" s="13">
        <v>447000</v>
      </c>
      <c r="E27" s="13">
        <v>264000</v>
      </c>
      <c r="F27" s="13">
        <v>215000</v>
      </c>
      <c r="G27" s="13">
        <v>-220000</v>
      </c>
      <c r="H27" s="13">
        <v>504600</v>
      </c>
      <c r="I27" s="13">
        <v>-19300</v>
      </c>
      <c r="J27" s="13">
        <v>-217700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447000</v>
      </c>
      <c r="E33" s="13">
        <v>183000</v>
      </c>
      <c r="F33" s="13">
        <v>215000</v>
      </c>
      <c r="G33" s="13">
        <v>-220000</v>
      </c>
      <c r="H33" s="13">
        <v>504600</v>
      </c>
      <c r="I33" s="13">
        <v>-19300</v>
      </c>
      <c r="J33" s="13">
        <v>-217700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447000</v>
      </c>
      <c r="E35" s="13">
        <v>183000</v>
      </c>
      <c r="F35" s="13">
        <v>215000</v>
      </c>
      <c r="G35" s="13">
        <v>-220000</v>
      </c>
      <c r="H35" s="13">
        <v>504600</v>
      </c>
      <c r="I35" s="13">
        <v>-19300</v>
      </c>
      <c r="J35" s="13">
        <v>-217700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679000</v>
      </c>
      <c r="E41" s="13">
        <v>987000</v>
      </c>
      <c r="F41" s="13">
        <v>579000</v>
      </c>
      <c r="G41" s="13">
        <v>939000</v>
      </c>
      <c r="H41" s="13">
        <v>879000</v>
      </c>
      <c r="I41" s="13">
        <v>431400</v>
      </c>
      <c r="J41" s="13">
        <v>1554300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32000</v>
      </c>
      <c r="G43" s="13">
        <v>42000</v>
      </c>
      <c r="H43" s="13">
        <v>105000</v>
      </c>
      <c r="I43" s="13" t="s">
        <v>92</v>
      </c>
      <c r="J43" s="13">
        <v>11633400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121000</v>
      </c>
      <c r="E45" s="13">
        <v>109000</v>
      </c>
      <c r="F45" s="13">
        <v>97000</v>
      </c>
      <c r="G45" s="13">
        <v>59000</v>
      </c>
      <c r="H45" s="13">
        <v>26000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16610000</v>
      </c>
      <c r="E47" s="13">
        <v>15554000</v>
      </c>
      <c r="F47" s="13">
        <v>14480000</v>
      </c>
      <c r="G47" s="13">
        <v>17086000</v>
      </c>
      <c r="H47" s="13">
        <v>9437000</v>
      </c>
      <c r="I47" s="13">
        <v>14007100</v>
      </c>
      <c r="J47" s="13">
        <v>888600</v>
      </c>
      <c r="K47" s="13"/>
    </row>
    <row r="48" spans="2:11" x14ac:dyDescent="0.2">
      <c r="C48" s="11" t="s">
        <v>56</v>
      </c>
      <c r="D48" s="13">
        <v>133000</v>
      </c>
      <c r="E48" s="13">
        <v>144000</v>
      </c>
      <c r="F48" s="13">
        <v>167000</v>
      </c>
      <c r="G48" s="13">
        <v>179000</v>
      </c>
      <c r="H48" s="13">
        <v>91000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1810000</v>
      </c>
      <c r="E49" s="13">
        <v>1862000</v>
      </c>
      <c r="F49" s="13">
        <v>1914000</v>
      </c>
      <c r="G49" s="13">
        <v>2558000</v>
      </c>
      <c r="H49" s="13">
        <v>21000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644000</v>
      </c>
      <c r="F52" s="13">
        <v>748000</v>
      </c>
      <c r="G52" s="13">
        <v>771000</v>
      </c>
      <c r="H52" s="13">
        <v>218000</v>
      </c>
      <c r="I52" s="13">
        <v>536000</v>
      </c>
      <c r="J52" s="13">
        <v>157800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20090000</v>
      </c>
      <c r="E54" s="13">
        <v>19433000</v>
      </c>
      <c r="F54" s="13">
        <v>18123000</v>
      </c>
      <c r="G54" s="13">
        <v>21190000</v>
      </c>
      <c r="H54" s="13">
        <v>10812000</v>
      </c>
      <c r="I54" s="13">
        <v>15402700</v>
      </c>
      <c r="J54" s="13">
        <v>14673500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326000</v>
      </c>
      <c r="E59" s="13">
        <v>256000</v>
      </c>
      <c r="F59" s="13">
        <v>228000</v>
      </c>
      <c r="G59" s="13">
        <v>239000</v>
      </c>
      <c r="H59" s="13">
        <v>124000</v>
      </c>
      <c r="I59" s="13" t="s">
        <v>92</v>
      </c>
      <c r="J59" s="13">
        <v>283800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15178000</v>
      </c>
      <c r="E61" s="13">
        <v>15050000</v>
      </c>
      <c r="F61" s="13">
        <v>13959000</v>
      </c>
      <c r="G61" s="13">
        <v>17300000</v>
      </c>
      <c r="H61" s="13">
        <v>8356000</v>
      </c>
      <c r="I61" s="13">
        <v>12769000</v>
      </c>
      <c r="J61" s="13">
        <v>12596600</v>
      </c>
      <c r="K61" s="13"/>
    </row>
    <row r="62" spans="3:11" x14ac:dyDescent="0.2">
      <c r="C62" s="11" t="s">
        <v>70</v>
      </c>
      <c r="D62" s="13">
        <v>59000</v>
      </c>
      <c r="E62" s="13">
        <v>58000</v>
      </c>
      <c r="F62" s="13">
        <v>40000</v>
      </c>
      <c r="G62" s="13">
        <v>84000</v>
      </c>
      <c r="H62" s="13">
        <v>202000</v>
      </c>
      <c r="I62" s="13">
        <v>145500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16291000</v>
      </c>
      <c r="E66" s="13">
        <v>16155000</v>
      </c>
      <c r="F66" s="13">
        <v>15057000</v>
      </c>
      <c r="G66" s="13">
        <v>18381000</v>
      </c>
      <c r="H66" s="13">
        <v>8787000</v>
      </c>
      <c r="I66" s="13">
        <v>13862700</v>
      </c>
      <c r="J66" s="13">
        <v>13473400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2151000</v>
      </c>
      <c r="E72" s="13">
        <v>1706000</v>
      </c>
      <c r="F72" s="13">
        <v>1523000</v>
      </c>
      <c r="G72" s="13">
        <v>1308000</v>
      </c>
      <c r="H72" s="13">
        <v>1492000</v>
      </c>
      <c r="I72" s="13">
        <v>986700</v>
      </c>
      <c r="J72" s="13">
        <v>1021500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3799000</v>
      </c>
      <c r="E76" s="13">
        <v>3278000</v>
      </c>
      <c r="F76" s="13">
        <v>3066000</v>
      </c>
      <c r="G76" s="13">
        <v>2809000</v>
      </c>
      <c r="H76" s="13">
        <v>2025000</v>
      </c>
      <c r="I76" s="13">
        <v>1540000</v>
      </c>
      <c r="J76" s="13">
        <v>1200100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447000</v>
      </c>
      <c r="E81" s="13">
        <v>183000</v>
      </c>
      <c r="F81" s="13">
        <v>215000</v>
      </c>
      <c r="G81" s="13">
        <v>-220000</v>
      </c>
      <c r="H81" s="13">
        <v>504600</v>
      </c>
      <c r="I81" s="13">
        <v>-19300</v>
      </c>
      <c r="J81" s="13">
        <v>-217700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328000</v>
      </c>
      <c r="F83" s="13">
        <v>521000</v>
      </c>
      <c r="G83" s="13">
        <v>198000</v>
      </c>
      <c r="H83" s="13">
        <v>34700</v>
      </c>
      <c r="I83" s="13" t="s">
        <v>92</v>
      </c>
      <c r="J83" s="13">
        <v>165200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2046000</v>
      </c>
      <c r="E89" s="13">
        <v>1555000</v>
      </c>
      <c r="F89" s="13">
        <v>1322000</v>
      </c>
      <c r="G89" s="13">
        <v>741000</v>
      </c>
      <c r="H89" s="13">
        <v>400300</v>
      </c>
      <c r="I89" s="13">
        <v>675300</v>
      </c>
      <c r="J89" s="13">
        <v>228100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-2397000</v>
      </c>
      <c r="E94" s="13">
        <v>-2192000</v>
      </c>
      <c r="F94" s="13">
        <v>-106000</v>
      </c>
      <c r="G94" s="13">
        <v>-2186000</v>
      </c>
      <c r="H94" s="13">
        <v>1820400</v>
      </c>
      <c r="I94" s="13">
        <v>-2123100</v>
      </c>
      <c r="J94" s="13">
        <v>1424800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975000</v>
      </c>
      <c r="F100" s="13">
        <v>-1685000</v>
      </c>
      <c r="G100" s="13">
        <v>1964000</v>
      </c>
      <c r="H100" s="13">
        <v>-1772200</v>
      </c>
      <c r="I100" s="13">
        <v>325600</v>
      </c>
      <c r="J100" s="13">
        <v>-791100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-1000</v>
      </c>
      <c r="H101" s="13">
        <v>-1100</v>
      </c>
      <c r="I101" s="13">
        <v>-700</v>
      </c>
      <c r="J101" s="13">
        <v>2900</v>
      </c>
      <c r="K101" s="13"/>
    </row>
    <row r="102" spans="3:11" x14ac:dyDescent="0.2">
      <c r="C102" s="11" t="s">
        <v>20</v>
      </c>
      <c r="D102" s="13">
        <v>-307000</v>
      </c>
      <c r="E102" s="13">
        <v>338000</v>
      </c>
      <c r="F102" s="13">
        <v>-468000</v>
      </c>
      <c r="G102" s="13">
        <v>518000</v>
      </c>
      <c r="H102" s="13">
        <v>447400</v>
      </c>
      <c r="I102" s="13">
        <v>-1122900</v>
      </c>
      <c r="J102" s="13">
        <v>864800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9838700</v>
      </c>
      <c r="E8" s="13">
        <v>9318300</v>
      </c>
      <c r="F8" s="13">
        <v>9723400</v>
      </c>
      <c r="G8" s="13">
        <v>9772900</v>
      </c>
      <c r="H8" s="13">
        <v>9440200</v>
      </c>
      <c r="I8" s="13">
        <v>9071500</v>
      </c>
      <c r="J8" s="13">
        <v>8868300</v>
      </c>
      <c r="K8" s="13"/>
    </row>
    <row r="9" spans="1:11" x14ac:dyDescent="0.2">
      <c r="C9" s="11" t="s">
        <v>22</v>
      </c>
      <c r="D9" s="13">
        <v>8471700</v>
      </c>
      <c r="E9" s="13">
        <v>8146400</v>
      </c>
      <c r="F9" s="13">
        <v>8536100</v>
      </c>
      <c r="G9" s="13">
        <v>8558400</v>
      </c>
      <c r="H9" s="13">
        <v>8270200</v>
      </c>
      <c r="I9" s="13">
        <v>7954500</v>
      </c>
      <c r="J9" s="13">
        <v>7943700</v>
      </c>
      <c r="K9" s="13"/>
    </row>
    <row r="10" spans="1:11" x14ac:dyDescent="0.2">
      <c r="C10" s="11" t="s">
        <v>23</v>
      </c>
      <c r="D10" s="13">
        <v>1367000</v>
      </c>
      <c r="E10" s="13">
        <v>1171900</v>
      </c>
      <c r="F10" s="13">
        <v>1187300</v>
      </c>
      <c r="G10" s="13">
        <v>1214600</v>
      </c>
      <c r="H10" s="13">
        <v>1170000</v>
      </c>
      <c r="I10" s="13">
        <v>1117100</v>
      </c>
      <c r="J10" s="13">
        <v>924700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501800</v>
      </c>
      <c r="E14" s="13">
        <v>60700</v>
      </c>
      <c r="F14" s="13">
        <v>24700</v>
      </c>
      <c r="G14" s="13">
        <v>28400</v>
      </c>
      <c r="H14" s="13">
        <v>57700</v>
      </c>
      <c r="I14" s="13">
        <v>12400</v>
      </c>
      <c r="J14" s="13">
        <v>10200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60200</v>
      </c>
      <c r="H15" s="13">
        <v>57100</v>
      </c>
      <c r="I15" s="13">
        <v>50600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10230900</v>
      </c>
      <c r="E17" s="13">
        <v>9229000</v>
      </c>
      <c r="F17" s="13">
        <v>9523800</v>
      </c>
      <c r="G17" s="13">
        <v>9572600</v>
      </c>
      <c r="H17" s="13">
        <v>9295500</v>
      </c>
      <c r="I17" s="13">
        <v>8873400</v>
      </c>
      <c r="J17" s="13">
        <v>8671600</v>
      </c>
      <c r="K17" s="13"/>
    </row>
    <row r="18" spans="3:11" x14ac:dyDescent="0.2">
      <c r="C18" s="11" t="s">
        <v>30</v>
      </c>
      <c r="D18" s="13">
        <v>-392200</v>
      </c>
      <c r="E18" s="13">
        <v>89300</v>
      </c>
      <c r="F18" s="13">
        <v>199600</v>
      </c>
      <c r="G18" s="13">
        <v>200400</v>
      </c>
      <c r="H18" s="13">
        <v>144600</v>
      </c>
      <c r="I18" s="13">
        <v>198100</v>
      </c>
      <c r="J18" s="13">
        <v>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-31800</v>
      </c>
      <c r="F20" s="13">
        <v>-27100</v>
      </c>
      <c r="G20" s="13">
        <v>-27100</v>
      </c>
      <c r="H20" s="13">
        <v>0</v>
      </c>
      <c r="I20" s="13">
        <v>-13100</v>
      </c>
      <c r="J20" s="13">
        <v>-13400</v>
      </c>
      <c r="K20" s="13"/>
    </row>
    <row r="21" spans="3:11" x14ac:dyDescent="0.2">
      <c r="C21" s="11" t="s">
        <v>33</v>
      </c>
      <c r="D21" s="13">
        <v>-367300</v>
      </c>
      <c r="E21" s="13">
        <v>116900</v>
      </c>
      <c r="F21" s="13">
        <v>227900</v>
      </c>
      <c r="G21" s="13">
        <v>239200</v>
      </c>
      <c r="H21" s="13">
        <v>208100</v>
      </c>
      <c r="I21" s="13">
        <v>235600</v>
      </c>
      <c r="J21" s="13">
        <v>223000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-469200</v>
      </c>
      <c r="E23" s="13">
        <v>57500</v>
      </c>
      <c r="F23" s="13">
        <v>172500</v>
      </c>
      <c r="G23" s="13">
        <v>173200</v>
      </c>
      <c r="H23" s="13">
        <v>126500</v>
      </c>
      <c r="I23" s="13">
        <v>185000</v>
      </c>
      <c r="J23" s="13">
        <v>183400</v>
      </c>
      <c r="K23" s="13"/>
    </row>
    <row r="24" spans="3:11" x14ac:dyDescent="0.2">
      <c r="C24" s="11" t="s">
        <v>36</v>
      </c>
      <c r="D24" s="13">
        <v>-30600</v>
      </c>
      <c r="E24" s="13">
        <v>19300</v>
      </c>
      <c r="F24" s="13">
        <v>63800</v>
      </c>
      <c r="G24" s="13">
        <v>69800</v>
      </c>
      <c r="H24" s="13">
        <v>60000</v>
      </c>
      <c r="I24" s="13">
        <v>74100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-438600</v>
      </c>
      <c r="E26" s="13">
        <v>38200</v>
      </c>
      <c r="F26" s="13">
        <v>108800</v>
      </c>
      <c r="G26" s="13">
        <v>103400</v>
      </c>
      <c r="H26" s="13">
        <v>66500</v>
      </c>
      <c r="I26" s="13">
        <v>110900</v>
      </c>
      <c r="J26" s="13">
        <v>109000</v>
      </c>
      <c r="K26" s="13"/>
    </row>
    <row r="27" spans="3:11" x14ac:dyDescent="0.2">
      <c r="C27" s="11" t="s">
        <v>38</v>
      </c>
      <c r="D27" s="13">
        <v>-438600</v>
      </c>
      <c r="E27" s="13">
        <v>37100</v>
      </c>
      <c r="F27" s="13">
        <v>107600</v>
      </c>
      <c r="G27" s="13">
        <v>102500</v>
      </c>
      <c r="H27" s="13">
        <v>65900</v>
      </c>
      <c r="I27" s="13">
        <v>110100</v>
      </c>
      <c r="J27" s="13">
        <v>108300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34600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77000</v>
      </c>
      <c r="E32" s="13">
        <v>31800</v>
      </c>
      <c r="F32" s="13">
        <v>27100</v>
      </c>
      <c r="G32" s="13">
        <v>27100</v>
      </c>
      <c r="H32" s="13">
        <v>0</v>
      </c>
      <c r="I32" s="13">
        <v>13100</v>
      </c>
      <c r="J32" s="13">
        <v>13400</v>
      </c>
      <c r="K32" s="13"/>
    </row>
    <row r="33" spans="2:11" x14ac:dyDescent="0.2">
      <c r="C33" s="11" t="s">
        <v>44</v>
      </c>
      <c r="D33" s="13">
        <v>-437000</v>
      </c>
      <c r="E33" s="13">
        <v>71700</v>
      </c>
      <c r="F33" s="13">
        <v>107600</v>
      </c>
      <c r="G33" s="13">
        <v>102500</v>
      </c>
      <c r="H33" s="13">
        <v>65900</v>
      </c>
      <c r="I33" s="13">
        <v>110100</v>
      </c>
      <c r="J33" s="13">
        <v>108300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-437000</v>
      </c>
      <c r="E35" s="13">
        <v>71700</v>
      </c>
      <c r="F35" s="13">
        <v>107600</v>
      </c>
      <c r="G35" s="13">
        <v>102500</v>
      </c>
      <c r="H35" s="13">
        <v>65900</v>
      </c>
      <c r="I35" s="13">
        <v>110100</v>
      </c>
      <c r="J35" s="13">
        <v>108300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104500</v>
      </c>
      <c r="F41" s="13">
        <v>185500</v>
      </c>
      <c r="G41" s="13">
        <v>161000</v>
      </c>
      <c r="H41" s="13">
        <v>56800</v>
      </c>
      <c r="I41" s="13">
        <v>101900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823400</v>
      </c>
      <c r="E43" s="13">
        <v>758900</v>
      </c>
      <c r="F43" s="13">
        <v>606100</v>
      </c>
      <c r="G43" s="13">
        <v>587900</v>
      </c>
      <c r="H43" s="13">
        <v>626200</v>
      </c>
      <c r="I43" s="13">
        <v>1145700</v>
      </c>
      <c r="J43" s="13">
        <v>537300</v>
      </c>
      <c r="K43" s="13"/>
    </row>
    <row r="44" spans="2:11" x14ac:dyDescent="0.2">
      <c r="C44" s="11" t="s">
        <v>52</v>
      </c>
      <c r="D44" s="13">
        <v>1290100</v>
      </c>
      <c r="E44" s="13">
        <v>990200</v>
      </c>
      <c r="F44" s="13">
        <v>916300</v>
      </c>
      <c r="G44" s="13">
        <v>1881500</v>
      </c>
      <c r="H44" s="13">
        <v>872500</v>
      </c>
      <c r="I44" s="13">
        <v>1543300</v>
      </c>
      <c r="J44" s="13">
        <v>1527500</v>
      </c>
      <c r="K44" s="13"/>
    </row>
    <row r="45" spans="2:11" x14ac:dyDescent="0.2">
      <c r="C45" s="11" t="s">
        <v>53</v>
      </c>
      <c r="D45" s="13">
        <v>321700</v>
      </c>
      <c r="E45" s="13">
        <v>328300</v>
      </c>
      <c r="F45" s="13">
        <v>254200</v>
      </c>
      <c r="G45" s="13">
        <v>285000</v>
      </c>
      <c r="H45" s="13">
        <v>315300</v>
      </c>
      <c r="I45" s="13">
        <v>279500</v>
      </c>
      <c r="J45" s="13">
        <v>231300</v>
      </c>
      <c r="K45" s="13"/>
    </row>
    <row r="46" spans="2:11" x14ac:dyDescent="0.2">
      <c r="C46" s="11" t="s">
        <v>54</v>
      </c>
      <c r="D46" s="13">
        <v>2538600</v>
      </c>
      <c r="E46" s="13">
        <v>2181900</v>
      </c>
      <c r="F46" s="13">
        <v>1962000</v>
      </c>
      <c r="G46" s="13">
        <v>1974700</v>
      </c>
      <c r="H46" s="13">
        <v>1870700</v>
      </c>
      <c r="I46" s="13">
        <v>1725900</v>
      </c>
      <c r="J46" s="13">
        <v>1630200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386700</v>
      </c>
      <c r="E48" s="13">
        <v>206500</v>
      </c>
      <c r="F48" s="13">
        <v>191700</v>
      </c>
      <c r="G48" s="13">
        <v>607000</v>
      </c>
      <c r="H48" s="13">
        <v>233000</v>
      </c>
      <c r="I48" s="13">
        <v>521400</v>
      </c>
      <c r="J48" s="13">
        <v>383700</v>
      </c>
      <c r="K48" s="13"/>
    </row>
    <row r="49" spans="3:11" x14ac:dyDescent="0.2">
      <c r="C49" s="11" t="s">
        <v>57</v>
      </c>
      <c r="D49" s="13">
        <v>735900</v>
      </c>
      <c r="E49" s="13">
        <v>898300</v>
      </c>
      <c r="F49" s="13">
        <v>497400</v>
      </c>
      <c r="G49" s="13">
        <v>514900</v>
      </c>
      <c r="H49" s="13">
        <v>531900</v>
      </c>
      <c r="I49" s="13">
        <v>315800</v>
      </c>
      <c r="J49" s="13">
        <v>317200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</v>
      </c>
      <c r="E52" s="13">
        <v>89600</v>
      </c>
      <c r="F52" s="13">
        <v>66500</v>
      </c>
      <c r="G52" s="13">
        <v>75300</v>
      </c>
      <c r="H52" s="13">
        <v>99900</v>
      </c>
      <c r="I52" s="13">
        <v>90300</v>
      </c>
      <c r="J52" s="13">
        <v>144900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3773800</v>
      </c>
      <c r="E54" s="13">
        <v>3376300</v>
      </c>
      <c r="F54" s="13">
        <v>2717800</v>
      </c>
      <c r="G54" s="13">
        <v>2773800</v>
      </c>
      <c r="H54" s="13">
        <v>2735400</v>
      </c>
      <c r="I54" s="13">
        <v>2324000</v>
      </c>
      <c r="J54" s="13">
        <v>2214400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1109600</v>
      </c>
      <c r="E57" s="13">
        <v>947600</v>
      </c>
      <c r="F57" s="13">
        <v>750800</v>
      </c>
      <c r="G57" s="13">
        <v>710600</v>
      </c>
      <c r="H57" s="13">
        <v>608800</v>
      </c>
      <c r="I57" s="13">
        <v>643900</v>
      </c>
      <c r="J57" s="13">
        <v>603100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362400</v>
      </c>
      <c r="E59" s="13">
        <v>362200</v>
      </c>
      <c r="F59" s="13">
        <v>283900</v>
      </c>
      <c r="G59" s="13">
        <v>353000</v>
      </c>
      <c r="H59" s="13">
        <v>395700</v>
      </c>
      <c r="I59" s="13">
        <v>346300</v>
      </c>
      <c r="J59" s="13">
        <v>322500</v>
      </c>
      <c r="K59" s="13"/>
    </row>
    <row r="60" spans="3:11" x14ac:dyDescent="0.2">
      <c r="C60" s="11" t="s">
        <v>68</v>
      </c>
      <c r="D60" s="13">
        <v>1472000</v>
      </c>
      <c r="E60" s="13">
        <v>1309700</v>
      </c>
      <c r="F60" s="13">
        <v>1034600</v>
      </c>
      <c r="G60" s="13">
        <v>1063600</v>
      </c>
      <c r="H60" s="13">
        <v>1004600</v>
      </c>
      <c r="I60" s="13">
        <v>990200</v>
      </c>
      <c r="J60" s="13">
        <v>925600</v>
      </c>
      <c r="K60" s="13"/>
    </row>
    <row r="61" spans="3:11" x14ac:dyDescent="0.2">
      <c r="C61" s="11" t="s">
        <v>69</v>
      </c>
      <c r="D61" s="13">
        <v>1650600</v>
      </c>
      <c r="E61" s="13">
        <v>900700</v>
      </c>
      <c r="F61" s="13">
        <v>564600</v>
      </c>
      <c r="G61" s="13">
        <v>568500</v>
      </c>
      <c r="H61" s="13">
        <v>608600</v>
      </c>
      <c r="I61" s="13">
        <v>212800</v>
      </c>
      <c r="J61" s="13">
        <v>215400</v>
      </c>
      <c r="K61" s="13"/>
    </row>
    <row r="62" spans="3:11" x14ac:dyDescent="0.2">
      <c r="C62" s="11" t="s">
        <v>70</v>
      </c>
      <c r="D62" s="13">
        <v>132800</v>
      </c>
      <c r="E62" s="13">
        <v>150300</v>
      </c>
      <c r="F62" s="13">
        <v>158500</v>
      </c>
      <c r="G62" s="13">
        <v>149100</v>
      </c>
      <c r="H62" s="13">
        <v>131500</v>
      </c>
      <c r="I62" s="13">
        <v>96000</v>
      </c>
      <c r="J62" s="13">
        <v>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3255400</v>
      </c>
      <c r="E66" s="13">
        <v>2360800</v>
      </c>
      <c r="F66" s="13">
        <v>1757700</v>
      </c>
      <c r="G66" s="13">
        <v>1781200</v>
      </c>
      <c r="H66" s="13">
        <v>1744600</v>
      </c>
      <c r="I66" s="13">
        <v>1300100</v>
      </c>
      <c r="J66" s="13">
        <v>1241900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200700</v>
      </c>
      <c r="E72" s="13">
        <v>690700</v>
      </c>
      <c r="F72" s="13">
        <v>685500</v>
      </c>
      <c r="G72" s="13">
        <v>706900</v>
      </c>
      <c r="H72" s="13">
        <v>685800</v>
      </c>
      <c r="I72" s="13">
        <v>691500</v>
      </c>
      <c r="J72" s="13">
        <v>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518400</v>
      </c>
      <c r="E76" s="13">
        <v>1015500</v>
      </c>
      <c r="F76" s="13">
        <v>960000</v>
      </c>
      <c r="G76" s="13">
        <v>992600</v>
      </c>
      <c r="H76" s="13">
        <v>990800</v>
      </c>
      <c r="I76" s="13">
        <v>1023900</v>
      </c>
      <c r="J76" s="13">
        <v>972500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-437000</v>
      </c>
      <c r="E81" s="13">
        <v>71700</v>
      </c>
      <c r="F81" s="13">
        <v>107600</v>
      </c>
      <c r="G81" s="13">
        <v>102500</v>
      </c>
      <c r="H81" s="13">
        <v>65900</v>
      </c>
      <c r="I81" s="13">
        <v>110100</v>
      </c>
      <c r="J81" s="13">
        <v>108300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59400</v>
      </c>
      <c r="F83" s="13">
        <v>55400</v>
      </c>
      <c r="G83" s="13">
        <v>66000</v>
      </c>
      <c r="H83" s="13">
        <v>63400</v>
      </c>
      <c r="I83" s="13">
        <v>50600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56800</v>
      </c>
      <c r="F89" s="13">
        <v>187700</v>
      </c>
      <c r="G89" s="13">
        <v>270200</v>
      </c>
      <c r="H89" s="13">
        <v>-3800</v>
      </c>
      <c r="I89" s="13">
        <v>140600</v>
      </c>
      <c r="J89" s="13">
        <v>218500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-34600</v>
      </c>
      <c r="F91" s="13">
        <v>-20300</v>
      </c>
      <c r="G91" s="13">
        <v>-20500</v>
      </c>
      <c r="H91" s="13">
        <v>-48400</v>
      </c>
      <c r="I91" s="13">
        <v>-28100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-815800</v>
      </c>
      <c r="E94" s="13">
        <v>-416600</v>
      </c>
      <c r="F94" s="13">
        <v>-24700</v>
      </c>
      <c r="G94" s="13">
        <v>-36500</v>
      </c>
      <c r="H94" s="13">
        <v>-317300</v>
      </c>
      <c r="I94" s="13">
        <v>-57100</v>
      </c>
      <c r="J94" s="13">
        <v>-190900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-63200</v>
      </c>
      <c r="F96" s="13">
        <v>-63400</v>
      </c>
      <c r="G96" s="13">
        <v>-63700</v>
      </c>
      <c r="H96" s="13">
        <v>-63100</v>
      </c>
      <c r="I96" s="13">
        <v>-60700</v>
      </c>
      <c r="J96" s="13">
        <v>-55700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701100</v>
      </c>
      <c r="E100" s="13">
        <v>272800</v>
      </c>
      <c r="F100" s="13">
        <v>-142700</v>
      </c>
      <c r="G100" s="13">
        <v>-124900</v>
      </c>
      <c r="H100" s="13">
        <v>278600</v>
      </c>
      <c r="I100" s="13">
        <v>-82000</v>
      </c>
      <c r="J100" s="13">
        <v>-68400</v>
      </c>
      <c r="K100" s="13"/>
    </row>
    <row r="101" spans="3:11" x14ac:dyDescent="0.2">
      <c r="C101" s="11" t="s">
        <v>19</v>
      </c>
      <c r="D101" s="13">
        <v>-2000</v>
      </c>
      <c r="E101" s="13">
        <v>6100</v>
      </c>
      <c r="F101" s="13">
        <v>4200</v>
      </c>
      <c r="G101" s="13">
        <v>-4600</v>
      </c>
      <c r="H101" s="13">
        <v>-2700</v>
      </c>
      <c r="I101" s="13">
        <v>2500</v>
      </c>
      <c r="J101" s="13">
        <v>2700</v>
      </c>
      <c r="K101" s="13"/>
    </row>
    <row r="102" spans="3:11" x14ac:dyDescent="0.2">
      <c r="C102" s="11" t="s">
        <v>20</v>
      </c>
      <c r="D102" s="13">
        <v>-1200</v>
      </c>
      <c r="E102" s="13">
        <v>-81000</v>
      </c>
      <c r="F102" s="13">
        <v>24500</v>
      </c>
      <c r="G102" s="13">
        <v>104200</v>
      </c>
      <c r="H102" s="13">
        <v>-45100</v>
      </c>
      <c r="I102" s="13">
        <v>4000</v>
      </c>
      <c r="J102" s="13">
        <v>-38100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769800</v>
      </c>
      <c r="E8" s="13">
        <v>783100</v>
      </c>
      <c r="F8" s="13">
        <v>759900</v>
      </c>
      <c r="G8" s="13">
        <v>838000</v>
      </c>
      <c r="H8" s="13">
        <v>987400</v>
      </c>
      <c r="I8" s="13">
        <v>1018100</v>
      </c>
      <c r="J8" s="13">
        <v>1125500</v>
      </c>
      <c r="K8" s="13"/>
    </row>
    <row r="9" spans="1:11" x14ac:dyDescent="0.2">
      <c r="C9" s="11" t="s">
        <v>22</v>
      </c>
      <c r="D9" s="13">
        <v>579100</v>
      </c>
      <c r="E9" s="13">
        <v>582300</v>
      </c>
      <c r="F9" s="13">
        <v>556000</v>
      </c>
      <c r="G9" s="13">
        <v>644100</v>
      </c>
      <c r="H9" s="13">
        <v>788000</v>
      </c>
      <c r="I9" s="13">
        <v>805400</v>
      </c>
      <c r="J9" s="13">
        <v>898300</v>
      </c>
      <c r="K9" s="13"/>
    </row>
    <row r="10" spans="1:11" x14ac:dyDescent="0.2">
      <c r="C10" s="11" t="s">
        <v>23</v>
      </c>
      <c r="D10" s="13">
        <v>190700</v>
      </c>
      <c r="E10" s="13">
        <v>200800</v>
      </c>
      <c r="F10" s="13">
        <v>203900</v>
      </c>
      <c r="G10" s="13">
        <v>193900</v>
      </c>
      <c r="H10" s="13">
        <v>199400</v>
      </c>
      <c r="I10" s="13">
        <v>212700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38900</v>
      </c>
      <c r="F14" s="13">
        <v>20600</v>
      </c>
      <c r="G14" s="13">
        <v>26300</v>
      </c>
      <c r="H14" s="13">
        <v>1700</v>
      </c>
      <c r="I14" s="13">
        <v>8800</v>
      </c>
      <c r="J14" s="13">
        <v>1000</v>
      </c>
      <c r="K14" s="13"/>
    </row>
    <row r="15" spans="1:11" x14ac:dyDescent="0.2">
      <c r="C15" s="11" t="s">
        <v>28</v>
      </c>
      <c r="D15" s="13">
        <v>30200</v>
      </c>
      <c r="E15" s="13">
        <v>27900</v>
      </c>
      <c r="F15" s="13">
        <v>30600</v>
      </c>
      <c r="G15" s="13">
        <v>34000</v>
      </c>
      <c r="H15" s="13">
        <v>34800</v>
      </c>
      <c r="I15" s="13">
        <v>33600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753800</v>
      </c>
      <c r="E17" s="13">
        <v>788100</v>
      </c>
      <c r="F17" s="13">
        <v>750700</v>
      </c>
      <c r="G17" s="13">
        <v>859100</v>
      </c>
      <c r="H17" s="13">
        <v>975700</v>
      </c>
      <c r="I17" s="13">
        <v>991600</v>
      </c>
      <c r="J17" s="13">
        <v>1088600</v>
      </c>
      <c r="K17" s="13"/>
    </row>
    <row r="18" spans="3:11" x14ac:dyDescent="0.2">
      <c r="C18" s="11" t="s">
        <v>30</v>
      </c>
      <c r="D18" s="13">
        <v>16000</v>
      </c>
      <c r="E18" s="13">
        <v>-5000</v>
      </c>
      <c r="F18" s="13">
        <v>9200</v>
      </c>
      <c r="G18" s="13">
        <v>-21100</v>
      </c>
      <c r="H18" s="13">
        <v>11700</v>
      </c>
      <c r="I18" s="13">
        <v>26500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44700</v>
      </c>
      <c r="E21" s="13">
        <v>23800</v>
      </c>
      <c r="F21" s="13">
        <v>40500</v>
      </c>
      <c r="G21" s="13">
        <v>12900</v>
      </c>
      <c r="H21" s="13">
        <v>46500</v>
      </c>
      <c r="I21" s="13">
        <v>60100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-4100</v>
      </c>
      <c r="F23" s="13">
        <v>9900</v>
      </c>
      <c r="G23" s="13">
        <v>-21100</v>
      </c>
      <c r="H23" s="13">
        <v>11700</v>
      </c>
      <c r="I23" s="13">
        <v>26500</v>
      </c>
      <c r="J23" s="13">
        <v>36900</v>
      </c>
      <c r="K23" s="13"/>
    </row>
    <row r="24" spans="3:11" x14ac:dyDescent="0.2">
      <c r="C24" s="11" t="s">
        <v>36</v>
      </c>
      <c r="D24" s="13">
        <v>2800</v>
      </c>
      <c r="E24" s="13">
        <v>83700</v>
      </c>
      <c r="F24" s="13">
        <v>10300</v>
      </c>
      <c r="G24" s="13">
        <v>-2400</v>
      </c>
      <c r="H24" s="13">
        <v>-400</v>
      </c>
      <c r="I24" s="13">
        <v>6000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-87800</v>
      </c>
      <c r="F26" s="13">
        <v>-400</v>
      </c>
      <c r="G26" s="13">
        <v>-18700</v>
      </c>
      <c r="H26" s="13">
        <v>12100</v>
      </c>
      <c r="I26" s="13">
        <v>20500</v>
      </c>
      <c r="J26" s="13">
        <v>25700</v>
      </c>
      <c r="K26" s="13"/>
    </row>
    <row r="27" spans="3:11" x14ac:dyDescent="0.2">
      <c r="C27" s="11" t="s">
        <v>38</v>
      </c>
      <c r="D27" s="13">
        <v>11700</v>
      </c>
      <c r="E27" s="13">
        <v>-87800</v>
      </c>
      <c r="F27" s="13">
        <v>-400</v>
      </c>
      <c r="G27" s="13">
        <v>-18700</v>
      </c>
      <c r="H27" s="13">
        <v>12100</v>
      </c>
      <c r="I27" s="13">
        <v>20500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0</v>
      </c>
      <c r="F29" s="13">
        <v>0</v>
      </c>
      <c r="G29" s="13">
        <v>900</v>
      </c>
      <c r="H29" s="13">
        <v>-600</v>
      </c>
      <c r="I29" s="13">
        <v>-900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20700</v>
      </c>
      <c r="E33" s="13">
        <v>-87800</v>
      </c>
      <c r="F33" s="13">
        <v>-400</v>
      </c>
      <c r="G33" s="13">
        <v>-17800</v>
      </c>
      <c r="H33" s="13">
        <v>11500</v>
      </c>
      <c r="I33" s="13">
        <v>19600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-87800</v>
      </c>
      <c r="F35" s="13">
        <v>-400</v>
      </c>
      <c r="G35" s="13">
        <v>-17800</v>
      </c>
      <c r="H35" s="13">
        <v>11500</v>
      </c>
      <c r="I35" s="13">
        <v>19600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88000</v>
      </c>
      <c r="F41" s="13">
        <v>72000</v>
      </c>
      <c r="G41" s="13">
        <v>44900</v>
      </c>
      <c r="H41" s="13">
        <v>99500</v>
      </c>
      <c r="I41" s="13">
        <v>164900</v>
      </c>
      <c r="J41" s="13">
        <v>143000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99000</v>
      </c>
      <c r="F43" s="13">
        <v>186700</v>
      </c>
      <c r="G43" s="13">
        <v>105300</v>
      </c>
      <c r="H43" s="13">
        <v>135700</v>
      </c>
      <c r="I43" s="13">
        <v>123100</v>
      </c>
      <c r="J43" s="13">
        <v>267400</v>
      </c>
      <c r="K43" s="13"/>
    </row>
    <row r="44" spans="2:11" x14ac:dyDescent="0.2">
      <c r="C44" s="11" t="s">
        <v>52</v>
      </c>
      <c r="D44" s="13">
        <v>78800</v>
      </c>
      <c r="E44" s="13">
        <v>76500</v>
      </c>
      <c r="F44" s="13">
        <v>74000</v>
      </c>
      <c r="G44" s="13">
        <v>81900</v>
      </c>
      <c r="H44" s="13">
        <v>92700</v>
      </c>
      <c r="I44" s="13">
        <v>88100</v>
      </c>
      <c r="J44" s="13">
        <v>96200</v>
      </c>
      <c r="K44" s="13"/>
    </row>
    <row r="45" spans="2:11" x14ac:dyDescent="0.2">
      <c r="C45" s="11" t="s">
        <v>53</v>
      </c>
      <c r="D45" s="13">
        <v>8000</v>
      </c>
      <c r="E45" s="13">
        <v>12500</v>
      </c>
      <c r="F45" s="13">
        <v>63200</v>
      </c>
      <c r="G45" s="13">
        <v>18800</v>
      </c>
      <c r="H45" s="13">
        <v>28000</v>
      </c>
      <c r="I45" s="13">
        <v>26000</v>
      </c>
      <c r="J45" s="13">
        <v>31000</v>
      </c>
      <c r="K45" s="13"/>
    </row>
    <row r="46" spans="2:11" x14ac:dyDescent="0.2">
      <c r="C46" s="11" t="s">
        <v>54</v>
      </c>
      <c r="D46" s="13">
        <v>253000</v>
      </c>
      <c r="E46" s="13">
        <v>276000</v>
      </c>
      <c r="F46" s="13">
        <v>277000</v>
      </c>
      <c r="G46" s="13">
        <v>250900</v>
      </c>
      <c r="H46" s="13">
        <v>355900</v>
      </c>
      <c r="I46" s="13">
        <v>402100</v>
      </c>
      <c r="J46" s="13">
        <v>400300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205800</v>
      </c>
      <c r="E48" s="13">
        <v>208900</v>
      </c>
      <c r="F48" s="13">
        <v>408500</v>
      </c>
      <c r="G48" s="13">
        <v>214900</v>
      </c>
      <c r="H48" s="13">
        <v>238400</v>
      </c>
      <c r="I48" s="13">
        <v>226500</v>
      </c>
      <c r="J48" s="13">
        <v>445600</v>
      </c>
      <c r="K48" s="13"/>
    </row>
    <row r="49" spans="3:11" x14ac:dyDescent="0.2">
      <c r="C49" s="11" t="s">
        <v>57</v>
      </c>
      <c r="D49" s="13">
        <v>124400</v>
      </c>
      <c r="E49" s="13">
        <v>122300</v>
      </c>
      <c r="F49" s="13">
        <v>193600</v>
      </c>
      <c r="G49" s="13">
        <v>141700</v>
      </c>
      <c r="H49" s="13">
        <v>151800</v>
      </c>
      <c r="I49" s="13">
        <v>162500</v>
      </c>
      <c r="J49" s="13">
        <v>245900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5600</v>
      </c>
      <c r="F52" s="13">
        <v>76600</v>
      </c>
      <c r="G52" s="13">
        <v>79700</v>
      </c>
      <c r="H52" s="13">
        <v>83100</v>
      </c>
      <c r="I52" s="13">
        <v>63600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589200</v>
      </c>
      <c r="E54" s="13">
        <v>612800</v>
      </c>
      <c r="F54" s="13">
        <v>687300</v>
      </c>
      <c r="G54" s="13">
        <v>687200</v>
      </c>
      <c r="H54" s="13">
        <v>829200</v>
      </c>
      <c r="I54" s="13">
        <v>854700</v>
      </c>
      <c r="J54" s="13">
        <v>873700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</v>
      </c>
      <c r="E57" s="13">
        <v>78300</v>
      </c>
      <c r="F57" s="13">
        <v>68700</v>
      </c>
      <c r="G57" s="13">
        <v>72000</v>
      </c>
      <c r="H57" s="13">
        <v>94300</v>
      </c>
      <c r="I57" s="13">
        <v>92100</v>
      </c>
      <c r="J57" s="13">
        <v>102800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2500</v>
      </c>
      <c r="H58" s="13">
        <v>5600</v>
      </c>
      <c r="I58" s="13">
        <v>4600</v>
      </c>
      <c r="J58" s="13">
        <v>11600</v>
      </c>
      <c r="K58" s="13"/>
    </row>
    <row r="59" spans="3:11" x14ac:dyDescent="0.2">
      <c r="C59" s="11" t="s">
        <v>67</v>
      </c>
      <c r="D59" s="13">
        <v>28500</v>
      </c>
      <c r="E59" s="13">
        <v>34100</v>
      </c>
      <c r="F59" s="13">
        <v>40600</v>
      </c>
      <c r="G59" s="13">
        <v>38000</v>
      </c>
      <c r="H59" s="13">
        <v>23900</v>
      </c>
      <c r="I59" s="13">
        <v>30000</v>
      </c>
      <c r="J59" s="13">
        <v>33100</v>
      </c>
      <c r="K59" s="13"/>
    </row>
    <row r="60" spans="3:11" x14ac:dyDescent="0.2">
      <c r="C60" s="11" t="s">
        <v>68</v>
      </c>
      <c r="D60" s="13">
        <v>133800</v>
      </c>
      <c r="E60" s="13">
        <v>116600</v>
      </c>
      <c r="F60" s="13">
        <v>113400</v>
      </c>
      <c r="G60" s="13">
        <v>112500</v>
      </c>
      <c r="H60" s="13">
        <v>123800</v>
      </c>
      <c r="I60" s="13">
        <v>126700</v>
      </c>
      <c r="J60" s="13">
        <v>145500</v>
      </c>
      <c r="K60" s="13"/>
    </row>
    <row r="61" spans="3:11" x14ac:dyDescent="0.2">
      <c r="C61" s="11" t="s">
        <v>69</v>
      </c>
      <c r="D61" s="13">
        <v>318700</v>
      </c>
      <c r="E61" s="13">
        <v>349800</v>
      </c>
      <c r="F61" s="13">
        <v>352500</v>
      </c>
      <c r="G61" s="13">
        <v>354200</v>
      </c>
      <c r="H61" s="13">
        <v>406400</v>
      </c>
      <c r="I61" s="13">
        <v>444000</v>
      </c>
      <c r="J61" s="13">
        <v>442600</v>
      </c>
      <c r="K61" s="13"/>
    </row>
    <row r="62" spans="3:11" x14ac:dyDescent="0.2">
      <c r="C62" s="11" t="s">
        <v>70</v>
      </c>
      <c r="D62" s="13">
        <v>79100</v>
      </c>
      <c r="E62" s="13">
        <v>108200</v>
      </c>
      <c r="F62" s="13">
        <v>111600</v>
      </c>
      <c r="G62" s="13">
        <v>111400</v>
      </c>
      <c r="H62" s="13">
        <v>148500</v>
      </c>
      <c r="I62" s="13">
        <v>106000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574600</v>
      </c>
      <c r="F66" s="13">
        <v>577500</v>
      </c>
      <c r="G66" s="13">
        <v>578100</v>
      </c>
      <c r="H66" s="13">
        <v>678700</v>
      </c>
      <c r="I66" s="13">
        <v>676700</v>
      </c>
      <c r="J66" s="13">
        <v>743500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-145400</v>
      </c>
      <c r="E72" s="13">
        <v>-159200</v>
      </c>
      <c r="F72" s="13">
        <v>-74300</v>
      </c>
      <c r="G72" s="13">
        <v>-73900</v>
      </c>
      <c r="H72" s="13">
        <v>-56100</v>
      </c>
      <c r="I72" s="13">
        <v>-67600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38200</v>
      </c>
      <c r="F76" s="13">
        <v>109800</v>
      </c>
      <c r="G76" s="13">
        <v>109100</v>
      </c>
      <c r="H76" s="13">
        <v>150500</v>
      </c>
      <c r="I76" s="13">
        <v>178000</v>
      </c>
      <c r="J76" s="13">
        <v>130200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20700</v>
      </c>
      <c r="E81" s="13">
        <v>-87800</v>
      </c>
      <c r="F81" s="13">
        <v>-400</v>
      </c>
      <c r="G81" s="13">
        <v>-17800</v>
      </c>
      <c r="H81" s="13">
        <v>11500</v>
      </c>
      <c r="I81" s="13">
        <v>19600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27900</v>
      </c>
      <c r="F83" s="13">
        <v>30600</v>
      </c>
      <c r="G83" s="13">
        <v>34000</v>
      </c>
      <c r="H83" s="13">
        <v>34800</v>
      </c>
      <c r="I83" s="13">
        <v>33600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56700</v>
      </c>
      <c r="E89" s="13">
        <v>47800</v>
      </c>
      <c r="F89" s="13">
        <v>50700</v>
      </c>
      <c r="G89" s="13">
        <v>43700</v>
      </c>
      <c r="H89" s="13">
        <v>15000</v>
      </c>
      <c r="I89" s="13">
        <v>45800</v>
      </c>
      <c r="J89" s="13">
        <v>65300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-25100</v>
      </c>
      <c r="F91" s="13">
        <v>-25600</v>
      </c>
      <c r="G91" s="13">
        <v>-24000</v>
      </c>
      <c r="H91" s="13">
        <v>-29800</v>
      </c>
      <c r="I91" s="13">
        <v>-28900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-28600</v>
      </c>
      <c r="F94" s="13">
        <v>-20300</v>
      </c>
      <c r="G94" s="13">
        <v>-29000</v>
      </c>
      <c r="H94" s="13">
        <v>-25000</v>
      </c>
      <c r="I94" s="13">
        <v>-22000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</v>
      </c>
      <c r="E100" s="13">
        <v>-6600</v>
      </c>
      <c r="F100" s="13">
        <v>800</v>
      </c>
      <c r="G100" s="13">
        <v>-72700</v>
      </c>
      <c r="H100" s="13">
        <v>-52500</v>
      </c>
      <c r="I100" s="13">
        <v>-1500</v>
      </c>
      <c r="J100" s="13">
        <v>-2900</v>
      </c>
      <c r="K100" s="13"/>
    </row>
    <row r="101" spans="3:11" x14ac:dyDescent="0.2">
      <c r="C101" s="11" t="s">
        <v>19</v>
      </c>
      <c r="D101" s="13">
        <v>-1900</v>
      </c>
      <c r="E101" s="13">
        <v>3400</v>
      </c>
      <c r="F101" s="13">
        <v>1900</v>
      </c>
      <c r="G101" s="13">
        <v>3400</v>
      </c>
      <c r="H101" s="13">
        <v>-2900</v>
      </c>
      <c r="I101" s="13">
        <v>-400</v>
      </c>
      <c r="J101" s="13">
        <v>1800</v>
      </c>
      <c r="K101" s="13"/>
    </row>
    <row r="102" spans="3:11" x14ac:dyDescent="0.2">
      <c r="C102" s="11" t="s">
        <v>20</v>
      </c>
      <c r="D102" s="13">
        <v>-33900</v>
      </c>
      <c r="E102" s="13">
        <v>16000</v>
      </c>
      <c r="F102" s="13">
        <v>33100</v>
      </c>
      <c r="G102" s="13">
        <v>-54600</v>
      </c>
      <c r="H102" s="13">
        <v>-65400</v>
      </c>
      <c r="I102" s="13">
        <v>21900</v>
      </c>
      <c r="J102" s="13">
        <v>44100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271600</v>
      </c>
      <c r="E8" s="13">
        <v>182200</v>
      </c>
      <c r="F8" s="13">
        <v>120900</v>
      </c>
      <c r="G8" s="13">
        <v>104700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15700</v>
      </c>
      <c r="F15" s="13">
        <v>8500</v>
      </c>
      <c r="G15" s="13">
        <v>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79900</v>
      </c>
      <c r="F17" s="13">
        <v>49900</v>
      </c>
      <c r="G17" s="13">
        <v>46600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148800</v>
      </c>
      <c r="E18" s="13">
        <v>102400</v>
      </c>
      <c r="F18" s="13">
        <v>70900</v>
      </c>
      <c r="G18" s="13">
        <v>58100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177200</v>
      </c>
      <c r="E21" s="13">
        <v>118100</v>
      </c>
      <c r="F21" s="13">
        <v>79000</v>
      </c>
      <c r="G21" s="13">
        <v>63100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7000</v>
      </c>
      <c r="F22" s="13">
        <v>5500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146400</v>
      </c>
      <c r="E23" s="13">
        <v>95400</v>
      </c>
      <c r="F23" s="13">
        <v>65000</v>
      </c>
      <c r="G23" s="13">
        <v>52800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22900</v>
      </c>
      <c r="F24" s="13">
        <v>24900</v>
      </c>
      <c r="G24" s="13">
        <v>20300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146400</v>
      </c>
      <c r="E26" s="13">
        <v>72500</v>
      </c>
      <c r="F26" s="13">
        <v>40100</v>
      </c>
      <c r="G26" s="13">
        <v>32400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49200</v>
      </c>
      <c r="F27" s="13">
        <v>40100</v>
      </c>
      <c r="G27" s="13">
        <v>32400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49200</v>
      </c>
      <c r="F33" s="13">
        <v>40100</v>
      </c>
      <c r="G33" s="13">
        <v>32400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49200</v>
      </c>
      <c r="F35" s="13">
        <v>40100</v>
      </c>
      <c r="G35" s="13">
        <v>32400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</v>
      </c>
      <c r="E43" s="13">
        <v>86700</v>
      </c>
      <c r="F43" s="13">
        <v>17500</v>
      </c>
      <c r="G43" s="13">
        <v>14600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</v>
      </c>
      <c r="E46" s="13">
        <v>88300</v>
      </c>
      <c r="F46" s="13">
        <v>18500</v>
      </c>
      <c r="G46" s="13">
        <v>15000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870400</v>
      </c>
      <c r="E48" s="13">
        <v>619600</v>
      </c>
      <c r="F48" s="13">
        <v>431500</v>
      </c>
      <c r="G48" s="13">
        <v>265400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964300</v>
      </c>
      <c r="E54" s="13">
        <v>709900</v>
      </c>
      <c r="F54" s="13">
        <v>450000</v>
      </c>
      <c r="G54" s="13">
        <v>280800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11600</v>
      </c>
      <c r="F57" s="13">
        <v>3300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58100</v>
      </c>
      <c r="E59" s="13">
        <v>58900</v>
      </c>
      <c r="F59" s="13">
        <v>73200</v>
      </c>
      <c r="G59" s="13">
        <v>34300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93300</v>
      </c>
      <c r="E60" s="13">
        <v>70600</v>
      </c>
      <c r="F60" s="13">
        <v>76600</v>
      </c>
      <c r="G60" s="13">
        <v>35200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318000</v>
      </c>
      <c r="E61" s="13">
        <v>78000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1300</v>
      </c>
      <c r="F62" s="13">
        <v>41800</v>
      </c>
      <c r="G62" s="13">
        <v>40700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725600</v>
      </c>
      <c r="E66" s="13">
        <v>463300</v>
      </c>
      <c r="F66" s="13">
        <v>118400</v>
      </c>
      <c r="G66" s="13">
        <v>75900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238500</v>
      </c>
      <c r="E76" s="13">
        <v>246600</v>
      </c>
      <c r="F76" s="13">
        <v>331700</v>
      </c>
      <c r="G76" s="13">
        <v>204900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49200</v>
      </c>
      <c r="F81" s="13">
        <v>40100</v>
      </c>
      <c r="G81" s="13">
        <v>32400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15700</v>
      </c>
      <c r="F83" s="13">
        <v>8500</v>
      </c>
      <c r="G83" s="13">
        <v>5800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205000</v>
      </c>
      <c r="E89" s="13">
        <v>79800</v>
      </c>
      <c r="F89" s="13">
        <v>72100</v>
      </c>
      <c r="G89" s="13">
        <v>54100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-276800</v>
      </c>
      <c r="E91" s="13">
        <v>-181400</v>
      </c>
      <c r="F91" s="13">
        <v>-157900</v>
      </c>
      <c r="G91" s="13">
        <v>-120200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-276800</v>
      </c>
      <c r="E94" s="13">
        <v>-255900</v>
      </c>
      <c r="F94" s="13">
        <v>-157900</v>
      </c>
      <c r="G94" s="13">
        <v>-120200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77600</v>
      </c>
      <c r="E100" s="13">
        <v>177000</v>
      </c>
      <c r="F100" s="13">
        <v>85800</v>
      </c>
      <c r="G100" s="13">
        <v>66100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900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1100</v>
      </c>
      <c r="E8" s="13">
        <v>1300</v>
      </c>
      <c r="F8" s="13">
        <v>1800</v>
      </c>
      <c r="G8" s="13">
        <v>1500</v>
      </c>
      <c r="H8" s="13">
        <v>1100</v>
      </c>
      <c r="I8" s="13">
        <v>1900</v>
      </c>
      <c r="J8" s="13">
        <v>1500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900</v>
      </c>
      <c r="H9" s="13">
        <v>700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600</v>
      </c>
      <c r="H10" s="13">
        <v>300</v>
      </c>
      <c r="I10" s="13">
        <v>900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600</v>
      </c>
      <c r="H12" s="13">
        <v>300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2800</v>
      </c>
      <c r="G17" s="13">
        <v>3400</v>
      </c>
      <c r="H17" s="13">
        <v>2700</v>
      </c>
      <c r="I17" s="13">
        <v>3300</v>
      </c>
      <c r="J17" s="13">
        <v>2000</v>
      </c>
      <c r="K17" s="13"/>
    </row>
    <row r="18" spans="3:11" x14ac:dyDescent="0.2">
      <c r="C18" s="11" t="s">
        <v>30</v>
      </c>
      <c r="D18" s="13">
        <v>-1000</v>
      </c>
      <c r="E18" s="13">
        <v>-900</v>
      </c>
      <c r="F18" s="13">
        <v>-1000</v>
      </c>
      <c r="G18" s="13">
        <v>-1900</v>
      </c>
      <c r="H18" s="13">
        <v>-1700</v>
      </c>
      <c r="I18" s="13">
        <v>-1400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-1800</v>
      </c>
      <c r="I20" s="13">
        <v>-3700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-900</v>
      </c>
      <c r="F21" s="13">
        <v>-1000</v>
      </c>
      <c r="G21" s="13">
        <v>-1800</v>
      </c>
      <c r="H21" s="13">
        <v>-3500</v>
      </c>
      <c r="I21" s="13">
        <v>-5100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-1000</v>
      </c>
      <c r="G23" s="13">
        <v>-1800</v>
      </c>
      <c r="H23" s="13">
        <v>-3500</v>
      </c>
      <c r="I23" s="13">
        <v>-5100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-1000</v>
      </c>
      <c r="G26" s="13">
        <v>-1800</v>
      </c>
      <c r="H26" s="13">
        <v>-3500</v>
      </c>
      <c r="I26" s="13">
        <v>-5100</v>
      </c>
      <c r="J26" s="13">
        <v>-400</v>
      </c>
      <c r="K26" s="13"/>
    </row>
    <row r="27" spans="3:11" x14ac:dyDescent="0.2">
      <c r="C27" s="11" t="s">
        <v>38</v>
      </c>
      <c r="D27" s="13">
        <v>-1000</v>
      </c>
      <c r="E27" s="13">
        <v>-900</v>
      </c>
      <c r="F27" s="13">
        <v>-1000</v>
      </c>
      <c r="G27" s="13">
        <v>-1800</v>
      </c>
      <c r="H27" s="13">
        <v>-3500</v>
      </c>
      <c r="I27" s="13">
        <v>-5100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1800</v>
      </c>
      <c r="I32" s="13">
        <v>3700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-900</v>
      </c>
      <c r="F33" s="13">
        <v>-1000</v>
      </c>
      <c r="G33" s="13">
        <v>-1800</v>
      </c>
      <c r="H33" s="13">
        <v>-3500</v>
      </c>
      <c r="I33" s="13">
        <v>-5100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-900</v>
      </c>
      <c r="F35" s="13">
        <v>-1000</v>
      </c>
      <c r="G35" s="13">
        <v>-1800</v>
      </c>
      <c r="H35" s="13">
        <v>-3500</v>
      </c>
      <c r="I35" s="13">
        <v>-5100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500</v>
      </c>
      <c r="H41" s="13">
        <v>1100</v>
      </c>
      <c r="I41" s="13">
        <v>3200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1600</v>
      </c>
      <c r="E44" s="13">
        <v>1900</v>
      </c>
      <c r="F44" s="13">
        <v>2100</v>
      </c>
      <c r="G44" s="13">
        <v>2300</v>
      </c>
      <c r="H44" s="13">
        <v>4500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2300</v>
      </c>
      <c r="G46" s="13">
        <v>3000</v>
      </c>
      <c r="H46" s="13">
        <v>4400</v>
      </c>
      <c r="I46" s="13">
        <v>4800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2400</v>
      </c>
      <c r="G54" s="13">
        <v>3100</v>
      </c>
      <c r="H54" s="13">
        <v>4500</v>
      </c>
      <c r="I54" s="13">
        <v>6000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400</v>
      </c>
      <c r="H59" s="13">
        <v>400</v>
      </c>
      <c r="I59" s="13">
        <v>4600</v>
      </c>
      <c r="J59" s="13">
        <v>600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500</v>
      </c>
      <c r="H60" s="13">
        <v>500</v>
      </c>
      <c r="I60" s="13">
        <v>5000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500</v>
      </c>
      <c r="H66" s="13">
        <v>500</v>
      </c>
      <c r="I66" s="13">
        <v>5000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-18800</v>
      </c>
      <c r="F72" s="13">
        <v>-17800</v>
      </c>
      <c r="G72" s="13">
        <v>-16800</v>
      </c>
      <c r="H72" s="13">
        <v>-15000</v>
      </c>
      <c r="I72" s="13">
        <v>-11500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1300</v>
      </c>
      <c r="F76" s="13">
        <v>1800</v>
      </c>
      <c r="G76" s="13">
        <v>2600</v>
      </c>
      <c r="H76" s="13">
        <v>4000</v>
      </c>
      <c r="I76" s="13">
        <v>1100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-900</v>
      </c>
      <c r="F81" s="13">
        <v>-1000</v>
      </c>
      <c r="G81" s="13">
        <v>-1800</v>
      </c>
      <c r="H81" s="13">
        <v>-3500</v>
      </c>
      <c r="I81" s="13">
        <v>-5100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-1500</v>
      </c>
      <c r="H89" s="13">
        <v>-2300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100</v>
      </c>
      <c r="I94" s="13">
        <v>-1200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-600</v>
      </c>
      <c r="H102" s="13">
        <v>-2100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22688900</v>
      </c>
      <c r="E8" s="13">
        <v>21609500</v>
      </c>
      <c r="F8" s="13">
        <v>25275100</v>
      </c>
      <c r="G8" s="13">
        <v>40294000</v>
      </c>
      <c r="H8" s="13">
        <v>47588100</v>
      </c>
      <c r="I8" s="13">
        <v>47852000</v>
      </c>
      <c r="J8" s="13">
        <v>38207300</v>
      </c>
      <c r="K8" s="13"/>
    </row>
    <row r="9" spans="1:11" x14ac:dyDescent="0.2">
      <c r="C9" s="11" t="s">
        <v>22</v>
      </c>
      <c r="D9" s="13">
        <v>15680900</v>
      </c>
      <c r="E9" s="13">
        <v>18585800</v>
      </c>
      <c r="F9" s="13">
        <v>22389300</v>
      </c>
      <c r="G9" s="13">
        <v>35976600</v>
      </c>
      <c r="H9" s="13">
        <v>42366300</v>
      </c>
      <c r="I9" s="13">
        <v>42333700</v>
      </c>
      <c r="J9" s="13">
        <v>33491800</v>
      </c>
      <c r="K9" s="13"/>
    </row>
    <row r="10" spans="1:11" x14ac:dyDescent="0.2">
      <c r="C10" s="11" t="s">
        <v>23</v>
      </c>
      <c r="D10" s="13">
        <v>7007900</v>
      </c>
      <c r="E10" s="13">
        <v>3023800</v>
      </c>
      <c r="F10" s="13">
        <v>2885800</v>
      </c>
      <c r="G10" s="13">
        <v>4317400</v>
      </c>
      <c r="H10" s="13">
        <v>5221700</v>
      </c>
      <c r="I10" s="13">
        <v>5518300</v>
      </c>
      <c r="J10" s="13">
        <v>4715600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133500</v>
      </c>
      <c r="E12" s="13">
        <v>199700</v>
      </c>
      <c r="F12" s="13">
        <v>313000</v>
      </c>
      <c r="G12" s="13">
        <v>253600</v>
      </c>
      <c r="H12" s="13">
        <v>308500</v>
      </c>
      <c r="I12" s="13">
        <v>327400</v>
      </c>
      <c r="J12" s="13">
        <v>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1420400</v>
      </c>
      <c r="E14" s="13">
        <v>2016200</v>
      </c>
      <c r="F14" s="13">
        <v>3374900</v>
      </c>
      <c r="G14" s="13">
        <v>1431700</v>
      </c>
      <c r="H14" s="13">
        <v>539100</v>
      </c>
      <c r="I14" s="13">
        <v>288600</v>
      </c>
      <c r="J14" s="13">
        <v>420900</v>
      </c>
      <c r="K14" s="13"/>
    </row>
    <row r="15" spans="1:11" x14ac:dyDescent="0.2">
      <c r="C15" s="11" t="s">
        <v>28</v>
      </c>
      <c r="D15" s="13">
        <v>1976900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21316700</v>
      </c>
      <c r="E17" s="13">
        <v>22122300</v>
      </c>
      <c r="F17" s="13">
        <v>27513400</v>
      </c>
      <c r="G17" s="13">
        <v>39207900</v>
      </c>
      <c r="H17" s="13">
        <v>44733700</v>
      </c>
      <c r="I17" s="13">
        <v>44369700</v>
      </c>
      <c r="J17" s="13">
        <v>35408900</v>
      </c>
      <c r="K17" s="13"/>
    </row>
    <row r="18" spans="3:11" x14ac:dyDescent="0.2">
      <c r="C18" s="11" t="s">
        <v>30</v>
      </c>
      <c r="D18" s="13">
        <v>1372200</v>
      </c>
      <c r="E18" s="13">
        <v>-512700</v>
      </c>
      <c r="F18" s="13">
        <v>-2238400</v>
      </c>
      <c r="G18" s="13">
        <v>1086100</v>
      </c>
      <c r="H18" s="13">
        <v>2854300</v>
      </c>
      <c r="I18" s="13">
        <v>3482300</v>
      </c>
      <c r="J18" s="13">
        <v>2798400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434200</v>
      </c>
      <c r="E20" s="13">
        <v>388200</v>
      </c>
      <c r="F20" s="13">
        <v>437600</v>
      </c>
      <c r="G20" s="13">
        <v>208700</v>
      </c>
      <c r="H20" s="13">
        <v>57200</v>
      </c>
      <c r="I20" s="13">
        <v>187900</v>
      </c>
      <c r="J20" s="13">
        <v>122900</v>
      </c>
      <c r="K20" s="13"/>
    </row>
    <row r="21" spans="3:11" x14ac:dyDescent="0.2">
      <c r="C21" s="11" t="s">
        <v>33</v>
      </c>
      <c r="D21" s="13">
        <v>4042300</v>
      </c>
      <c r="E21" s="13">
        <v>4131300</v>
      </c>
      <c r="F21" s="13">
        <v>4001500</v>
      </c>
      <c r="G21" s="13">
        <v>4856700</v>
      </c>
      <c r="H21" s="13">
        <v>5493900</v>
      </c>
      <c r="I21" s="13">
        <v>5959900</v>
      </c>
      <c r="J21" s="13" t="s">
        <v>92</v>
      </c>
      <c r="K21" s="13"/>
    </row>
    <row r="22" spans="3:11" x14ac:dyDescent="0.2">
      <c r="C22" s="11" t="s">
        <v>34</v>
      </c>
      <c r="D22" s="13">
        <v>139100</v>
      </c>
      <c r="E22" s="13">
        <v>133500</v>
      </c>
      <c r="F22" s="13">
        <v>341100</v>
      </c>
      <c r="G22" s="13">
        <v>406200</v>
      </c>
      <c r="H22" s="13">
        <v>341100</v>
      </c>
      <c r="I22" s="13">
        <v>464200</v>
      </c>
      <c r="J22" s="13">
        <v>429500</v>
      </c>
      <c r="K22" s="13"/>
    </row>
    <row r="23" spans="3:11" x14ac:dyDescent="0.2">
      <c r="C23" s="11" t="s">
        <v>35</v>
      </c>
      <c r="D23" s="13">
        <v>1667300</v>
      </c>
      <c r="E23" s="13">
        <v>-258100</v>
      </c>
      <c r="F23" s="13">
        <v>-2141900</v>
      </c>
      <c r="G23" s="13">
        <v>888600</v>
      </c>
      <c r="H23" s="13">
        <v>2570500</v>
      </c>
      <c r="I23" s="13">
        <v>3206100</v>
      </c>
      <c r="J23" s="13">
        <v>2491800</v>
      </c>
      <c r="K23" s="13"/>
    </row>
    <row r="24" spans="3:11" x14ac:dyDescent="0.2">
      <c r="C24" s="11" t="s">
        <v>36</v>
      </c>
      <c r="D24" s="13">
        <v>711300</v>
      </c>
      <c r="E24" s="13">
        <v>-52700</v>
      </c>
      <c r="F24" s="13">
        <v>-733800</v>
      </c>
      <c r="G24" s="13">
        <v>297300</v>
      </c>
      <c r="H24" s="13">
        <v>630600</v>
      </c>
      <c r="I24" s="13">
        <v>1197200</v>
      </c>
      <c r="J24" s="13">
        <v>710200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955900</v>
      </c>
      <c r="E26" s="13">
        <v>-205300</v>
      </c>
      <c r="F26" s="13">
        <v>-1408100</v>
      </c>
      <c r="G26" s="13">
        <v>591300</v>
      </c>
      <c r="H26" s="13">
        <v>1939900</v>
      </c>
      <c r="I26" s="13">
        <v>2008900</v>
      </c>
      <c r="J26" s="13">
        <v>1781600</v>
      </c>
      <c r="K26" s="13"/>
    </row>
    <row r="27" spans="3:11" x14ac:dyDescent="0.2">
      <c r="C27" s="11" t="s">
        <v>38</v>
      </c>
      <c r="D27" s="13">
        <v>488100</v>
      </c>
      <c r="E27" s="13">
        <v>-452200</v>
      </c>
      <c r="F27" s="13">
        <v>-1234200</v>
      </c>
      <c r="G27" s="13">
        <v>311900</v>
      </c>
      <c r="H27" s="13">
        <v>1303800</v>
      </c>
      <c r="I27" s="13">
        <v>1529700</v>
      </c>
      <c r="J27" s="13">
        <v>1210600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-434200</v>
      </c>
      <c r="E32" s="13">
        <v>-388200</v>
      </c>
      <c r="F32" s="13">
        <v>-437600</v>
      </c>
      <c r="G32" s="13">
        <v>-208700</v>
      </c>
      <c r="H32" s="13">
        <v>-57200</v>
      </c>
      <c r="I32" s="13">
        <v>-187900</v>
      </c>
      <c r="J32" s="13">
        <v>-122900</v>
      </c>
      <c r="K32" s="13"/>
    </row>
    <row r="33" spans="2:11" x14ac:dyDescent="0.2">
      <c r="C33" s="11" t="s">
        <v>44</v>
      </c>
      <c r="D33" s="13">
        <v>488100</v>
      </c>
      <c r="E33" s="13">
        <v>-452200</v>
      </c>
      <c r="F33" s="13">
        <v>-1234200</v>
      </c>
      <c r="G33" s="13">
        <v>311900</v>
      </c>
      <c r="H33" s="13">
        <v>1303800</v>
      </c>
      <c r="I33" s="13">
        <v>1529700</v>
      </c>
      <c r="J33" s="13">
        <v>1210600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488100</v>
      </c>
      <c r="E35" s="13">
        <v>-452200</v>
      </c>
      <c r="F35" s="13">
        <v>-1234200</v>
      </c>
      <c r="G35" s="13">
        <v>311900</v>
      </c>
      <c r="H35" s="13">
        <v>1303800</v>
      </c>
      <c r="I35" s="13">
        <v>1529700</v>
      </c>
      <c r="J35" s="13">
        <v>1210600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4456500</v>
      </c>
      <c r="E41" s="13">
        <v>2321400</v>
      </c>
      <c r="F41" s="13">
        <v>1512400</v>
      </c>
      <c r="G41" s="13">
        <v>728200</v>
      </c>
      <c r="H41" s="13">
        <v>791000</v>
      </c>
      <c r="I41" s="13">
        <v>1377000</v>
      </c>
      <c r="J41" s="13">
        <v>402600</v>
      </c>
      <c r="K41" s="13"/>
    </row>
    <row r="42" spans="2:11" x14ac:dyDescent="0.2">
      <c r="C42" s="11" t="s">
        <v>50</v>
      </c>
      <c r="D42" s="13">
        <v>20200</v>
      </c>
      <c r="E42" s="13">
        <v>39300</v>
      </c>
      <c r="F42" s="13">
        <v>68400</v>
      </c>
      <c r="G42" s="13">
        <v>72900</v>
      </c>
      <c r="H42" s="13">
        <v>936500</v>
      </c>
      <c r="I42" s="13">
        <v>555800</v>
      </c>
      <c r="J42" s="13">
        <v>430300</v>
      </c>
      <c r="K42" s="13"/>
    </row>
    <row r="43" spans="2:11" x14ac:dyDescent="0.2">
      <c r="C43" s="11" t="s">
        <v>51</v>
      </c>
      <c r="D43" s="13">
        <v>3287400</v>
      </c>
      <c r="E43" s="13">
        <v>3330100</v>
      </c>
      <c r="F43" s="13">
        <v>3617300</v>
      </c>
      <c r="G43" s="13">
        <v>4373500</v>
      </c>
      <c r="H43" s="13">
        <v>8160600</v>
      </c>
      <c r="I43" s="13">
        <v>9469700</v>
      </c>
      <c r="J43" s="13">
        <v>8302600</v>
      </c>
      <c r="K43" s="13"/>
    </row>
    <row r="44" spans="2:11" x14ac:dyDescent="0.2">
      <c r="C44" s="11" t="s">
        <v>52</v>
      </c>
      <c r="D44" s="13">
        <v>1686400</v>
      </c>
      <c r="E44" s="13">
        <v>1865900</v>
      </c>
      <c r="F44" s="13">
        <v>2101500</v>
      </c>
      <c r="G44" s="13">
        <v>2503200</v>
      </c>
      <c r="H44" s="13">
        <v>5510700</v>
      </c>
      <c r="I44" s="13">
        <v>6811900</v>
      </c>
      <c r="J44" s="13">
        <v>7066300</v>
      </c>
      <c r="K44" s="13"/>
    </row>
    <row r="45" spans="2:11" x14ac:dyDescent="0.2">
      <c r="C45" s="11" t="s">
        <v>53</v>
      </c>
      <c r="D45" s="13">
        <v>1093900</v>
      </c>
      <c r="E45" s="13">
        <v>1044600</v>
      </c>
      <c r="F45" s="13">
        <v>2255200</v>
      </c>
      <c r="G45" s="13">
        <v>1632500</v>
      </c>
      <c r="H45" s="13">
        <v>691600</v>
      </c>
      <c r="I45" s="13">
        <v>944900</v>
      </c>
      <c r="J45" s="13">
        <v>381000</v>
      </c>
      <c r="K45" s="13"/>
    </row>
    <row r="46" spans="2:11" x14ac:dyDescent="0.2">
      <c r="C46" s="11" t="s">
        <v>54</v>
      </c>
      <c r="D46" s="13">
        <v>10544500</v>
      </c>
      <c r="E46" s="13">
        <v>8601200</v>
      </c>
      <c r="F46" s="13">
        <v>9554900</v>
      </c>
      <c r="G46" s="13">
        <v>9310300</v>
      </c>
      <c r="H46" s="13">
        <v>8486700</v>
      </c>
      <c r="I46" s="13">
        <v>10311900</v>
      </c>
      <c r="J46" s="13">
        <v>8811200</v>
      </c>
      <c r="K46" s="13"/>
    </row>
    <row r="47" spans="2:11" x14ac:dyDescent="0.2">
      <c r="C47" s="11" t="s">
        <v>55</v>
      </c>
      <c r="D47" s="13">
        <v>5394500</v>
      </c>
      <c r="E47" s="13">
        <v>4228800</v>
      </c>
      <c r="F47" s="13">
        <v>3747400</v>
      </c>
      <c r="G47" s="13">
        <v>3148300</v>
      </c>
      <c r="H47" s="13">
        <v>3495700</v>
      </c>
      <c r="I47" s="13">
        <v>5296300</v>
      </c>
      <c r="J47" s="13">
        <v>3271200</v>
      </c>
      <c r="K47" s="13"/>
    </row>
    <row r="48" spans="2:11" x14ac:dyDescent="0.2">
      <c r="C48" s="11" t="s">
        <v>56</v>
      </c>
      <c r="D48" s="13">
        <v>15319700</v>
      </c>
      <c r="E48" s="13">
        <v>16395600</v>
      </c>
      <c r="F48" s="13">
        <v>18445500</v>
      </c>
      <c r="G48" s="13">
        <v>20744500</v>
      </c>
      <c r="H48" s="13">
        <v>38261800</v>
      </c>
      <c r="I48" s="13">
        <v>18973500</v>
      </c>
      <c r="J48" s="13">
        <v>31373500</v>
      </c>
      <c r="K48" s="13"/>
    </row>
    <row r="49" spans="3:11" x14ac:dyDescent="0.2">
      <c r="C49" s="11" t="s">
        <v>57</v>
      </c>
      <c r="D49" s="13">
        <v>2971000</v>
      </c>
      <c r="E49" s="13">
        <v>1922000</v>
      </c>
      <c r="F49" s="13">
        <v>3674500</v>
      </c>
      <c r="G49" s="13">
        <v>3873100</v>
      </c>
      <c r="H49" s="13">
        <v>8080200</v>
      </c>
      <c r="I49" s="13">
        <v>7808100</v>
      </c>
      <c r="J49" s="13">
        <v>7690400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1198300</v>
      </c>
      <c r="E52" s="13">
        <v>4881800</v>
      </c>
      <c r="F52" s="13">
        <v>1226300</v>
      </c>
      <c r="G52" s="13">
        <v>907700</v>
      </c>
      <c r="H52" s="13">
        <v>1423000</v>
      </c>
      <c r="I52" s="13">
        <v>798300</v>
      </c>
      <c r="J52" s="13">
        <v>396700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35428000</v>
      </c>
      <c r="E54" s="13">
        <v>36029300</v>
      </c>
      <c r="F54" s="13">
        <v>36648700</v>
      </c>
      <c r="G54" s="13">
        <v>37985000</v>
      </c>
      <c r="H54" s="13">
        <v>35733100</v>
      </c>
      <c r="I54" s="13">
        <v>34242200</v>
      </c>
      <c r="J54" s="13">
        <v>31879600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3659900</v>
      </c>
      <c r="E57" s="13">
        <v>4186100</v>
      </c>
      <c r="F57" s="13">
        <v>3792300</v>
      </c>
      <c r="G57" s="13">
        <v>4858200</v>
      </c>
      <c r="H57" s="13">
        <v>5513500</v>
      </c>
      <c r="I57" s="13">
        <v>4813800</v>
      </c>
      <c r="J57" s="13">
        <v>3849800</v>
      </c>
      <c r="K57" s="13"/>
    </row>
    <row r="58" spans="3:11" x14ac:dyDescent="0.2">
      <c r="C58" s="11" t="s">
        <v>66</v>
      </c>
      <c r="D58" s="13">
        <v>1028900</v>
      </c>
      <c r="E58" s="13">
        <v>309700</v>
      </c>
      <c r="F58" s="13">
        <v>568800</v>
      </c>
      <c r="G58" s="13">
        <v>686700</v>
      </c>
      <c r="H58" s="13">
        <v>1131000</v>
      </c>
      <c r="I58" s="13">
        <v>886500</v>
      </c>
      <c r="J58" s="13">
        <v>627800</v>
      </c>
      <c r="K58" s="13"/>
    </row>
    <row r="59" spans="3:11" x14ac:dyDescent="0.2">
      <c r="C59" s="11" t="s">
        <v>67</v>
      </c>
      <c r="D59" s="13">
        <v>2969900</v>
      </c>
      <c r="E59" s="13">
        <v>3051800</v>
      </c>
      <c r="F59" s="13">
        <v>4638300</v>
      </c>
      <c r="G59" s="13">
        <v>4399300</v>
      </c>
      <c r="H59" s="13">
        <v>4384200</v>
      </c>
      <c r="I59" s="13">
        <v>5706000</v>
      </c>
      <c r="J59" s="13">
        <v>4040600</v>
      </c>
      <c r="K59" s="13"/>
    </row>
    <row r="60" spans="3:11" x14ac:dyDescent="0.2">
      <c r="C60" s="11" t="s">
        <v>68</v>
      </c>
      <c r="D60" s="13">
        <v>7658700</v>
      </c>
      <c r="E60" s="13">
        <v>7547600</v>
      </c>
      <c r="F60" s="13">
        <v>8999500</v>
      </c>
      <c r="G60" s="13">
        <v>9944200</v>
      </c>
      <c r="H60" s="13">
        <v>9264300</v>
      </c>
      <c r="I60" s="13">
        <v>8056100</v>
      </c>
      <c r="J60" s="13">
        <v>7282400</v>
      </c>
      <c r="K60" s="13"/>
    </row>
    <row r="61" spans="3:11" x14ac:dyDescent="0.2">
      <c r="C61" s="11" t="s">
        <v>69</v>
      </c>
      <c r="D61" s="13">
        <v>5687400</v>
      </c>
      <c r="E61" s="13">
        <v>5609900</v>
      </c>
      <c r="F61" s="13">
        <v>5464100</v>
      </c>
      <c r="G61" s="13">
        <v>5528000</v>
      </c>
      <c r="H61" s="13">
        <v>4564300</v>
      </c>
      <c r="I61" s="13">
        <v>5115900</v>
      </c>
      <c r="J61" s="13">
        <v>4808300</v>
      </c>
      <c r="K61" s="13"/>
    </row>
    <row r="62" spans="3:11" x14ac:dyDescent="0.2">
      <c r="C62" s="11" t="s">
        <v>70</v>
      </c>
      <c r="D62" s="13">
        <v>5928600</v>
      </c>
      <c r="E62" s="13">
        <v>6006000</v>
      </c>
      <c r="F62" s="13">
        <v>6107000</v>
      </c>
      <c r="G62" s="13">
        <v>6196800</v>
      </c>
      <c r="H62" s="13">
        <v>5666700</v>
      </c>
      <c r="I62" s="13">
        <v>5805800</v>
      </c>
      <c r="J62" s="13">
        <v>4758400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22843700</v>
      </c>
      <c r="E66" s="13">
        <v>23782800</v>
      </c>
      <c r="F66" s="13">
        <v>23552800</v>
      </c>
      <c r="G66" s="13">
        <v>24981100</v>
      </c>
      <c r="H66" s="13">
        <v>22702300</v>
      </c>
      <c r="I66" s="13">
        <v>20887800</v>
      </c>
      <c r="J66" s="13">
        <v>19656300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9714200</v>
      </c>
      <c r="E72" s="13">
        <v>9413500</v>
      </c>
      <c r="F72" s="13">
        <v>10169700</v>
      </c>
      <c r="G72" s="13">
        <v>11750600</v>
      </c>
      <c r="H72" s="13">
        <v>23670400</v>
      </c>
      <c r="I72" s="13">
        <v>23213300</v>
      </c>
      <c r="J72" s="13">
        <v>22681900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12584200</v>
      </c>
      <c r="E76" s="13">
        <v>12246500</v>
      </c>
      <c r="F76" s="13">
        <v>13095900</v>
      </c>
      <c r="G76" s="13">
        <v>13003900</v>
      </c>
      <c r="H76" s="13">
        <v>13030800</v>
      </c>
      <c r="I76" s="13">
        <v>13354400</v>
      </c>
      <c r="J76" s="13">
        <v>12223300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488100</v>
      </c>
      <c r="E81" s="13">
        <v>-452200</v>
      </c>
      <c r="F81" s="13">
        <v>-1234200</v>
      </c>
      <c r="G81" s="13">
        <v>311900</v>
      </c>
      <c r="H81" s="13">
        <v>1303800</v>
      </c>
      <c r="I81" s="13">
        <v>1529700</v>
      </c>
      <c r="J81" s="13">
        <v>1210600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2230500</v>
      </c>
      <c r="E83" s="13">
        <v>4245600</v>
      </c>
      <c r="F83" s="13">
        <v>5788300</v>
      </c>
      <c r="G83" s="13">
        <v>3553300</v>
      </c>
      <c r="H83" s="13">
        <v>2576100</v>
      </c>
      <c r="I83" s="13">
        <v>2284200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3868600</v>
      </c>
      <c r="E89" s="13">
        <v>3229100</v>
      </c>
      <c r="F89" s="13">
        <v>3180800</v>
      </c>
      <c r="G89" s="13">
        <v>4113200</v>
      </c>
      <c r="H89" s="13">
        <v>4627100</v>
      </c>
      <c r="I89" s="13">
        <v>4278100</v>
      </c>
      <c r="J89" s="13">
        <v>2820700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-1779500</v>
      </c>
      <c r="E91" s="13">
        <v>-2268700</v>
      </c>
      <c r="F91" s="13">
        <v>-3341300</v>
      </c>
      <c r="G91" s="13">
        <v>-4301700</v>
      </c>
      <c r="H91" s="13">
        <v>-5349600</v>
      </c>
      <c r="I91" s="13">
        <v>-2788000</v>
      </c>
      <c r="J91" s="13">
        <v>-2762700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-1981400</v>
      </c>
      <c r="E94" s="13">
        <v>-2016200</v>
      </c>
      <c r="F94" s="13">
        <v>-3224600</v>
      </c>
      <c r="G94" s="13">
        <v>-3808000</v>
      </c>
      <c r="H94" s="13">
        <v>-4466600</v>
      </c>
      <c r="I94" s="13">
        <v>-2557600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-593500</v>
      </c>
      <c r="E96" s="13">
        <v>-522800</v>
      </c>
      <c r="F96" s="13">
        <v>-515000</v>
      </c>
      <c r="G96" s="13">
        <v>-513900</v>
      </c>
      <c r="H96" s="13">
        <v>-495900</v>
      </c>
      <c r="I96" s="13">
        <v>-702700</v>
      </c>
      <c r="J96" s="13">
        <v>-495300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-83000</v>
      </c>
      <c r="F100" s="13">
        <v>850500</v>
      </c>
      <c r="G100" s="13">
        <v>-383700</v>
      </c>
      <c r="H100" s="13">
        <v>-719200</v>
      </c>
      <c r="I100" s="13">
        <v>-738200</v>
      </c>
      <c r="J100" s="13" t="s">
        <v>92</v>
      </c>
      <c r="K100" s="13"/>
    </row>
    <row r="101" spans="3:11" x14ac:dyDescent="0.2">
      <c r="C101" s="11" t="s">
        <v>19</v>
      </c>
      <c r="D101" s="13">
        <v>-47100</v>
      </c>
      <c r="E101" s="13">
        <v>-47100</v>
      </c>
      <c r="F101" s="13">
        <v>-21300</v>
      </c>
      <c r="G101" s="13">
        <v>15700</v>
      </c>
      <c r="H101" s="13">
        <v>-26900</v>
      </c>
      <c r="I101" s="13">
        <v>-7900</v>
      </c>
      <c r="J101" s="13" t="s">
        <v>92</v>
      </c>
      <c r="K101" s="13"/>
    </row>
    <row r="102" spans="3:11" x14ac:dyDescent="0.2">
      <c r="C102" s="11" t="s">
        <v>20</v>
      </c>
      <c r="D102" s="13">
        <v>1870400</v>
      </c>
      <c r="E102" s="13">
        <v>1082700</v>
      </c>
      <c r="F102" s="13">
        <v>785400</v>
      </c>
      <c r="G102" s="13">
        <v>-62800</v>
      </c>
      <c r="H102" s="13">
        <v>-585700</v>
      </c>
      <c r="I102" s="13">
        <v>974400</v>
      </c>
      <c r="J102" s="13">
        <v>-658900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5878300</v>
      </c>
      <c r="E8" s="13">
        <v>5543100</v>
      </c>
      <c r="F8" s="13">
        <v>3906900</v>
      </c>
      <c r="G8" s="13">
        <v>3495800</v>
      </c>
      <c r="H8" s="13">
        <v>3161800</v>
      </c>
      <c r="I8" s="13">
        <v>2782700</v>
      </c>
      <c r="J8" s="13">
        <v>2894900</v>
      </c>
      <c r="K8" s="13"/>
    </row>
    <row r="9" spans="1:11" x14ac:dyDescent="0.2">
      <c r="C9" s="11" t="s">
        <v>22</v>
      </c>
      <c r="D9" s="13">
        <v>3639600</v>
      </c>
      <c r="E9" s="13">
        <v>3509300</v>
      </c>
      <c r="F9" s="13">
        <v>2606400</v>
      </c>
      <c r="G9" s="13">
        <v>2302600</v>
      </c>
      <c r="H9" s="13">
        <v>2076900</v>
      </c>
      <c r="I9" s="13">
        <v>1853600</v>
      </c>
      <c r="J9" s="13">
        <v>3891600</v>
      </c>
      <c r="K9" s="13"/>
    </row>
    <row r="10" spans="1:11" x14ac:dyDescent="0.2">
      <c r="C10" s="11" t="s">
        <v>23</v>
      </c>
      <c r="D10" s="13">
        <v>2238700</v>
      </c>
      <c r="E10" s="13">
        <v>2033800</v>
      </c>
      <c r="F10" s="13">
        <v>1300500</v>
      </c>
      <c r="G10" s="13">
        <v>1193200</v>
      </c>
      <c r="H10" s="13">
        <v>1084900</v>
      </c>
      <c r="I10" s="13">
        <v>929100</v>
      </c>
      <c r="J10" s="13">
        <v>-996700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650700</v>
      </c>
      <c r="E12" s="13">
        <v>594400</v>
      </c>
      <c r="F12" s="13">
        <v>446800</v>
      </c>
      <c r="G12" s="13">
        <v>396700</v>
      </c>
      <c r="H12" s="13">
        <v>366600</v>
      </c>
      <c r="I12" s="13">
        <v>334200</v>
      </c>
      <c r="J12" s="13">
        <v>735000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68600</v>
      </c>
      <c r="F14" s="13">
        <v>-50500</v>
      </c>
      <c r="G14" s="13">
        <v>13500</v>
      </c>
      <c r="H14" s="13">
        <v>40100</v>
      </c>
      <c r="I14" s="13">
        <v>57300</v>
      </c>
      <c r="J14" s="13">
        <v>221000</v>
      </c>
      <c r="K14" s="13"/>
    </row>
    <row r="15" spans="1:11" x14ac:dyDescent="0.2">
      <c r="C15" s="11" t="s">
        <v>28</v>
      </c>
      <c r="D15" s="13">
        <v>111700</v>
      </c>
      <c r="E15" s="13">
        <v>123800</v>
      </c>
      <c r="F15" s="13">
        <v>104800</v>
      </c>
      <c r="G15" s="13">
        <v>135700</v>
      </c>
      <c r="H15" s="13">
        <v>68400</v>
      </c>
      <c r="I15" s="13">
        <v>33100</v>
      </c>
      <c r="J15" s="13">
        <v>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5030700</v>
      </c>
      <c r="E17" s="13">
        <v>4896900</v>
      </c>
      <c r="F17" s="13">
        <v>3574200</v>
      </c>
      <c r="G17" s="13">
        <v>3235100</v>
      </c>
      <c r="H17" s="13">
        <v>2932900</v>
      </c>
      <c r="I17" s="13">
        <v>2576900</v>
      </c>
      <c r="J17" s="13">
        <v>2923000</v>
      </c>
      <c r="K17" s="13"/>
    </row>
    <row r="18" spans="3:11" x14ac:dyDescent="0.2">
      <c r="C18" s="11" t="s">
        <v>30</v>
      </c>
      <c r="D18" s="13">
        <v>847600</v>
      </c>
      <c r="E18" s="13">
        <v>646200</v>
      </c>
      <c r="F18" s="13">
        <v>332700</v>
      </c>
      <c r="G18" s="13">
        <v>260700</v>
      </c>
      <c r="H18" s="13">
        <v>228900</v>
      </c>
      <c r="I18" s="13">
        <v>205800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35600</v>
      </c>
      <c r="E20" s="13">
        <v>42500</v>
      </c>
      <c r="F20" s="13">
        <v>-6800</v>
      </c>
      <c r="G20" s="13">
        <v>8800</v>
      </c>
      <c r="H20" s="13">
        <v>-2900</v>
      </c>
      <c r="I20" s="13">
        <v>2800</v>
      </c>
      <c r="J20" s="13">
        <v>7300</v>
      </c>
      <c r="K20" s="13"/>
    </row>
    <row r="21" spans="3:11" x14ac:dyDescent="0.2">
      <c r="C21" s="11" t="s">
        <v>33</v>
      </c>
      <c r="D21" s="13">
        <v>1391900</v>
      </c>
      <c r="E21" s="13">
        <v>1170600</v>
      </c>
      <c r="F21" s="13">
        <v>690000</v>
      </c>
      <c r="G21" s="13">
        <v>627100</v>
      </c>
      <c r="H21" s="13">
        <v>494800</v>
      </c>
      <c r="I21" s="13">
        <v>420400</v>
      </c>
      <c r="J21" s="13">
        <v>222800</v>
      </c>
      <c r="K21" s="13"/>
    </row>
    <row r="22" spans="3:11" x14ac:dyDescent="0.2">
      <c r="C22" s="11" t="s">
        <v>34</v>
      </c>
      <c r="D22" s="13">
        <v>128200</v>
      </c>
      <c r="E22" s="13">
        <v>141200</v>
      </c>
      <c r="F22" s="13">
        <v>145300</v>
      </c>
      <c r="G22" s="13">
        <v>49700</v>
      </c>
      <c r="H22" s="13">
        <v>34100</v>
      </c>
      <c r="I22" s="13">
        <v>38600</v>
      </c>
      <c r="J22" s="13">
        <v>56100</v>
      </c>
      <c r="K22" s="13"/>
    </row>
    <row r="23" spans="3:11" x14ac:dyDescent="0.2">
      <c r="C23" s="11" t="s">
        <v>35</v>
      </c>
      <c r="D23" s="13">
        <v>755000</v>
      </c>
      <c r="E23" s="13">
        <v>547500</v>
      </c>
      <c r="F23" s="13">
        <v>180600</v>
      </c>
      <c r="G23" s="13">
        <v>219800</v>
      </c>
      <c r="H23" s="13">
        <v>191900</v>
      </c>
      <c r="I23" s="13">
        <v>170000</v>
      </c>
      <c r="J23" s="13">
        <v>-76900</v>
      </c>
      <c r="K23" s="13"/>
    </row>
    <row r="24" spans="3:11" x14ac:dyDescent="0.2">
      <c r="C24" s="11" t="s">
        <v>36</v>
      </c>
      <c r="D24" s="13">
        <v>173300</v>
      </c>
      <c r="E24" s="13">
        <v>184400</v>
      </c>
      <c r="F24" s="13">
        <v>-3900</v>
      </c>
      <c r="G24" s="13">
        <v>10800</v>
      </c>
      <c r="H24" s="13">
        <v>-200</v>
      </c>
      <c r="I24" s="13">
        <v>16400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581700</v>
      </c>
      <c r="E26" s="13">
        <v>363100</v>
      </c>
      <c r="F26" s="13">
        <v>184500</v>
      </c>
      <c r="G26" s="13">
        <v>209000</v>
      </c>
      <c r="H26" s="13">
        <v>192100</v>
      </c>
      <c r="I26" s="13">
        <v>153600</v>
      </c>
      <c r="J26" s="13">
        <v>-92900</v>
      </c>
      <c r="K26" s="13"/>
    </row>
    <row r="27" spans="3:11" x14ac:dyDescent="0.2">
      <c r="C27" s="11" t="s">
        <v>38</v>
      </c>
      <c r="D27" s="13">
        <v>579200</v>
      </c>
      <c r="E27" s="13">
        <v>360800</v>
      </c>
      <c r="F27" s="13">
        <v>182100</v>
      </c>
      <c r="G27" s="13">
        <v>206200</v>
      </c>
      <c r="H27" s="13">
        <v>189700</v>
      </c>
      <c r="I27" s="13">
        <v>150400</v>
      </c>
      <c r="J27" s="13">
        <v>-97200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</v>
      </c>
      <c r="E29" s="13">
        <v>449900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-35600</v>
      </c>
      <c r="E32" s="13">
        <v>-42500</v>
      </c>
      <c r="F32" s="13">
        <v>6800</v>
      </c>
      <c r="G32" s="13">
        <v>-8800</v>
      </c>
      <c r="H32" s="13">
        <v>2900</v>
      </c>
      <c r="I32" s="13">
        <v>-2800</v>
      </c>
      <c r="J32" s="13">
        <v>-7300</v>
      </c>
      <c r="K32" s="13"/>
    </row>
    <row r="33" spans="2:11" x14ac:dyDescent="0.2">
      <c r="C33" s="11" t="s">
        <v>44</v>
      </c>
      <c r="D33" s="13">
        <v>627400</v>
      </c>
      <c r="E33" s="13">
        <v>810700</v>
      </c>
      <c r="F33" s="13">
        <v>182100</v>
      </c>
      <c r="G33" s="13">
        <v>206200</v>
      </c>
      <c r="H33" s="13">
        <v>189700</v>
      </c>
      <c r="I33" s="13">
        <v>150400</v>
      </c>
      <c r="J33" s="13">
        <v>-97200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627400</v>
      </c>
      <c r="E35" s="13">
        <v>810700</v>
      </c>
      <c r="F35" s="13">
        <v>182100</v>
      </c>
      <c r="G35" s="13">
        <v>206200</v>
      </c>
      <c r="H35" s="13">
        <v>189700</v>
      </c>
      <c r="I35" s="13">
        <v>150400</v>
      </c>
      <c r="J35" s="13">
        <v>-97200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1069600</v>
      </c>
      <c r="E41" s="13">
        <v>949200</v>
      </c>
      <c r="F41" s="13">
        <v>1028100</v>
      </c>
      <c r="G41" s="13">
        <v>617600</v>
      </c>
      <c r="H41" s="13">
        <v>511700</v>
      </c>
      <c r="I41" s="13">
        <v>509500</v>
      </c>
      <c r="J41" s="13">
        <v>486900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6100</v>
      </c>
      <c r="I42" s="13">
        <v>116200</v>
      </c>
      <c r="J42" s="13">
        <v>144800</v>
      </c>
      <c r="K42" s="13"/>
    </row>
    <row r="43" spans="2:11" x14ac:dyDescent="0.2">
      <c r="C43" s="11" t="s">
        <v>51</v>
      </c>
      <c r="D43" s="13">
        <v>686000</v>
      </c>
      <c r="E43" s="13">
        <v>701500</v>
      </c>
      <c r="F43" s="13">
        <v>629800</v>
      </c>
      <c r="G43" s="13">
        <v>456100</v>
      </c>
      <c r="H43" s="13">
        <v>457900</v>
      </c>
      <c r="I43" s="13">
        <v>415100</v>
      </c>
      <c r="J43" s="13">
        <v>392100</v>
      </c>
      <c r="K43" s="13"/>
    </row>
    <row r="44" spans="2:11" x14ac:dyDescent="0.2">
      <c r="C44" s="11" t="s">
        <v>52</v>
      </c>
      <c r="D44" s="13">
        <v>1225200</v>
      </c>
      <c r="E44" s="13">
        <v>1089500</v>
      </c>
      <c r="F44" s="13">
        <v>1030200</v>
      </c>
      <c r="G44" s="13">
        <v>750400</v>
      </c>
      <c r="H44" s="13">
        <v>729900</v>
      </c>
      <c r="I44" s="13">
        <v>608800</v>
      </c>
      <c r="J44" s="13">
        <v>581700</v>
      </c>
      <c r="K44" s="13"/>
    </row>
    <row r="45" spans="2:11" x14ac:dyDescent="0.2">
      <c r="C45" s="11" t="s">
        <v>53</v>
      </c>
      <c r="D45" s="13">
        <v>187000</v>
      </c>
      <c r="E45" s="13">
        <v>193000</v>
      </c>
      <c r="F45" s="13">
        <v>181000</v>
      </c>
      <c r="G45" s="13">
        <v>67400</v>
      </c>
      <c r="H45" s="13">
        <v>100200</v>
      </c>
      <c r="I45" s="13">
        <v>57600</v>
      </c>
      <c r="J45" s="13">
        <v>98400</v>
      </c>
      <c r="K45" s="13"/>
    </row>
    <row r="46" spans="2:11" x14ac:dyDescent="0.2">
      <c r="C46" s="11" t="s">
        <v>54</v>
      </c>
      <c r="D46" s="13">
        <v>3167800</v>
      </c>
      <c r="E46" s="13">
        <v>2933200</v>
      </c>
      <c r="F46" s="13">
        <v>2869100</v>
      </c>
      <c r="G46" s="13">
        <v>1891500</v>
      </c>
      <c r="H46" s="13">
        <v>1805800</v>
      </c>
      <c r="I46" s="13">
        <v>1707200</v>
      </c>
      <c r="J46" s="13">
        <v>1693400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2549600</v>
      </c>
      <c r="E48" s="13">
        <v>2279100</v>
      </c>
      <c r="F48" s="13">
        <v>2159100</v>
      </c>
      <c r="G48" s="13">
        <v>1274100</v>
      </c>
      <c r="H48" s="13">
        <v>1203900</v>
      </c>
      <c r="I48" s="13">
        <v>1074200</v>
      </c>
      <c r="J48" s="13">
        <v>1103300</v>
      </c>
      <c r="K48" s="13"/>
    </row>
    <row r="49" spans="3:11" x14ac:dyDescent="0.2">
      <c r="C49" s="11" t="s">
        <v>57</v>
      </c>
      <c r="D49" s="13">
        <v>1498900</v>
      </c>
      <c r="E49" s="13">
        <v>1545200</v>
      </c>
      <c r="F49" s="13">
        <v>1686800</v>
      </c>
      <c r="G49" s="13">
        <v>596400</v>
      </c>
      <c r="H49" s="13">
        <v>284600</v>
      </c>
      <c r="I49" s="13">
        <v>408000</v>
      </c>
      <c r="J49" s="13">
        <v>677500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371300</v>
      </c>
      <c r="E52" s="13">
        <v>437600</v>
      </c>
      <c r="F52" s="13">
        <v>209400</v>
      </c>
      <c r="G52" s="13">
        <v>107600</v>
      </c>
      <c r="H52" s="13">
        <v>90100</v>
      </c>
      <c r="I52" s="13">
        <v>104400</v>
      </c>
      <c r="J52" s="13">
        <v>180200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7587600</v>
      </c>
      <c r="E54" s="13">
        <v>7195100</v>
      </c>
      <c r="F54" s="13">
        <v>6924400</v>
      </c>
      <c r="G54" s="13">
        <v>3869600</v>
      </c>
      <c r="H54" s="13">
        <v>3822100</v>
      </c>
      <c r="I54" s="13">
        <v>3293800</v>
      </c>
      <c r="J54" s="13">
        <v>3328400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671700</v>
      </c>
      <c r="E57" s="13">
        <v>548000</v>
      </c>
      <c r="F57" s="13">
        <v>434000</v>
      </c>
      <c r="G57" s="13">
        <v>337700</v>
      </c>
      <c r="H57" s="13">
        <v>378200</v>
      </c>
      <c r="I57" s="13">
        <v>276800</v>
      </c>
      <c r="J57" s="13">
        <v>279500</v>
      </c>
      <c r="K57" s="13"/>
    </row>
    <row r="58" spans="3:11" x14ac:dyDescent="0.2">
      <c r="C58" s="11" t="s">
        <v>66</v>
      </c>
      <c r="D58" s="13">
        <v>138500</v>
      </c>
      <c r="E58" s="13">
        <v>248100</v>
      </c>
      <c r="F58" s="13">
        <v>553800</v>
      </c>
      <c r="G58" s="13">
        <v>543400</v>
      </c>
      <c r="H58" s="13">
        <v>209600</v>
      </c>
      <c r="I58" s="13">
        <v>181600</v>
      </c>
      <c r="J58" s="13">
        <v>353600</v>
      </c>
      <c r="K58" s="13"/>
    </row>
    <row r="59" spans="3:11" x14ac:dyDescent="0.2">
      <c r="C59" s="11" t="s">
        <v>67</v>
      </c>
      <c r="D59" s="13">
        <v>659100</v>
      </c>
      <c r="E59" s="13">
        <v>612800</v>
      </c>
      <c r="F59" s="13">
        <v>514800</v>
      </c>
      <c r="G59" s="13">
        <v>358200</v>
      </c>
      <c r="H59" s="13">
        <v>575600</v>
      </c>
      <c r="I59" s="13">
        <v>360800</v>
      </c>
      <c r="J59" s="13">
        <v>529300</v>
      </c>
      <c r="K59" s="13"/>
    </row>
    <row r="60" spans="3:11" x14ac:dyDescent="0.2">
      <c r="C60" s="11" t="s">
        <v>68</v>
      </c>
      <c r="D60" s="13">
        <v>1469300</v>
      </c>
      <c r="E60" s="13">
        <v>1408900</v>
      </c>
      <c r="F60" s="13">
        <v>1502600</v>
      </c>
      <c r="G60" s="13">
        <v>1239300</v>
      </c>
      <c r="H60" s="13">
        <v>1040800</v>
      </c>
      <c r="I60" s="13">
        <v>819200</v>
      </c>
      <c r="J60" s="13">
        <v>1024300</v>
      </c>
      <c r="K60" s="13"/>
    </row>
    <row r="61" spans="3:11" x14ac:dyDescent="0.2">
      <c r="C61" s="11" t="s">
        <v>69</v>
      </c>
      <c r="D61" s="13">
        <v>2627600</v>
      </c>
      <c r="E61" s="13">
        <v>2703700</v>
      </c>
      <c r="F61" s="13">
        <v>3068500</v>
      </c>
      <c r="G61" s="13">
        <v>850500</v>
      </c>
      <c r="H61" s="13">
        <v>982100</v>
      </c>
      <c r="I61" s="13">
        <v>760600</v>
      </c>
      <c r="J61" s="13">
        <v>658300</v>
      </c>
      <c r="K61" s="13"/>
    </row>
    <row r="62" spans="3:11" x14ac:dyDescent="0.2">
      <c r="C62" s="11" t="s">
        <v>70</v>
      </c>
      <c r="D62" s="13">
        <v>296600</v>
      </c>
      <c r="E62" s="13">
        <v>281500</v>
      </c>
      <c r="F62" s="13">
        <v>475400</v>
      </c>
      <c r="G62" s="13">
        <v>147900</v>
      </c>
      <c r="H62" s="13">
        <v>151800</v>
      </c>
      <c r="I62" s="13">
        <v>190400</v>
      </c>
      <c r="J62" s="13">
        <v>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4416000</v>
      </c>
      <c r="E66" s="13">
        <v>4416300</v>
      </c>
      <c r="F66" s="13">
        <v>5068300</v>
      </c>
      <c r="G66" s="13">
        <v>2261400</v>
      </c>
      <c r="H66" s="13">
        <v>2195600</v>
      </c>
      <c r="I66" s="13">
        <v>1803000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979600</v>
      </c>
      <c r="E72" s="13">
        <v>351500</v>
      </c>
      <c r="F72" s="13">
        <v>-527300</v>
      </c>
      <c r="G72" s="13">
        <v>-709400</v>
      </c>
      <c r="H72" s="13">
        <v>-915600</v>
      </c>
      <c r="I72" s="13">
        <v>-1105300</v>
      </c>
      <c r="J72" s="13">
        <v>-1292900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3171600</v>
      </c>
      <c r="E76" s="13">
        <v>2778800</v>
      </c>
      <c r="F76" s="13">
        <v>1856100</v>
      </c>
      <c r="G76" s="13">
        <v>1608200</v>
      </c>
      <c r="H76" s="13">
        <v>1626500</v>
      </c>
      <c r="I76" s="13">
        <v>1490800</v>
      </c>
      <c r="J76" s="13">
        <v>1361100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627400</v>
      </c>
      <c r="E81" s="13">
        <v>810700</v>
      </c>
      <c r="F81" s="13">
        <v>182100</v>
      </c>
      <c r="G81" s="13">
        <v>206200</v>
      </c>
      <c r="H81" s="13">
        <v>189700</v>
      </c>
      <c r="I81" s="13">
        <v>150400</v>
      </c>
      <c r="J81" s="13">
        <v>-97200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481900</v>
      </c>
      <c r="F83" s="13">
        <v>364100</v>
      </c>
      <c r="G83" s="13">
        <v>357600</v>
      </c>
      <c r="H83" s="13">
        <v>268800</v>
      </c>
      <c r="I83" s="13">
        <v>211800</v>
      </c>
      <c r="J83" s="13">
        <v>243600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1274200</v>
      </c>
      <c r="E89" s="13">
        <v>1094200</v>
      </c>
      <c r="F89" s="13">
        <v>581200</v>
      </c>
      <c r="G89" s="13">
        <v>470600</v>
      </c>
      <c r="H89" s="13">
        <v>481300</v>
      </c>
      <c r="I89" s="13">
        <v>327300</v>
      </c>
      <c r="J89" s="13">
        <v>276000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-514800</v>
      </c>
      <c r="E91" s="13">
        <v>-387500</v>
      </c>
      <c r="F91" s="13">
        <v>-210700</v>
      </c>
      <c r="G91" s="13">
        <v>-270800</v>
      </c>
      <c r="H91" s="13">
        <v>-204300</v>
      </c>
      <c r="I91" s="13">
        <v>-155200</v>
      </c>
      <c r="J91" s="13">
        <v>-256300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-548900</v>
      </c>
      <c r="E94" s="13">
        <v>-364500</v>
      </c>
      <c r="F94" s="13">
        <v>-2434600</v>
      </c>
      <c r="G94" s="13">
        <v>-264500</v>
      </c>
      <c r="H94" s="13">
        <v>-565600</v>
      </c>
      <c r="I94" s="13">
        <v>-118200</v>
      </c>
      <c r="J94" s="13">
        <v>-133400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-605100</v>
      </c>
      <c r="E100" s="13">
        <v>-810900</v>
      </c>
      <c r="F100" s="13">
        <v>2264700</v>
      </c>
      <c r="G100" s="13">
        <v>-99800</v>
      </c>
      <c r="H100" s="13">
        <v>91400</v>
      </c>
      <c r="I100" s="13">
        <v>-174000</v>
      </c>
      <c r="J100" s="13">
        <v>-299700</v>
      </c>
      <c r="K100" s="13"/>
    </row>
    <row r="101" spans="3:11" x14ac:dyDescent="0.2">
      <c r="C101" s="11" t="s">
        <v>19</v>
      </c>
      <c r="D101" s="13">
        <v>300</v>
      </c>
      <c r="E101" s="13">
        <v>2300</v>
      </c>
      <c r="F101" s="13">
        <v>-800</v>
      </c>
      <c r="G101" s="13">
        <v>-400</v>
      </c>
      <c r="H101" s="13">
        <v>-4900</v>
      </c>
      <c r="I101" s="13">
        <v>-12500</v>
      </c>
      <c r="J101" s="13">
        <v>-8900</v>
      </c>
      <c r="K101" s="13"/>
    </row>
    <row r="102" spans="3:11" x14ac:dyDescent="0.2">
      <c r="C102" s="11" t="s">
        <v>20</v>
      </c>
      <c r="D102" s="13">
        <v>120500</v>
      </c>
      <c r="E102" s="13">
        <v>-78900</v>
      </c>
      <c r="F102" s="13">
        <v>410500</v>
      </c>
      <c r="G102" s="13">
        <v>105900</v>
      </c>
      <c r="H102" s="13">
        <v>2200</v>
      </c>
      <c r="I102" s="13">
        <v>22600</v>
      </c>
      <c r="J102" s="13">
        <v>-166000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632000</v>
      </c>
      <c r="E8" s="13">
        <v>495300</v>
      </c>
      <c r="F8" s="13">
        <v>447100</v>
      </c>
      <c r="G8" s="13">
        <v>399200</v>
      </c>
      <c r="H8" s="13">
        <v>389700</v>
      </c>
      <c r="I8" s="13">
        <v>341800</v>
      </c>
      <c r="J8" s="13">
        <v>344700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-14400</v>
      </c>
      <c r="E15" s="13">
        <v>-11800</v>
      </c>
      <c r="F15" s="13">
        <v>-12500</v>
      </c>
      <c r="G15" s="13">
        <v>-11700</v>
      </c>
      <c r="H15" s="13">
        <v>-9100</v>
      </c>
      <c r="I15" s="13">
        <v>-8200</v>
      </c>
      <c r="J15" s="13">
        <v>-7900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61200</v>
      </c>
      <c r="F17" s="13">
        <v>45400</v>
      </c>
      <c r="G17" s="13">
        <v>36000</v>
      </c>
      <c r="H17" s="13">
        <v>26500</v>
      </c>
      <c r="I17" s="13">
        <v>22100</v>
      </c>
      <c r="J17" s="13">
        <v>41000</v>
      </c>
      <c r="K17" s="13"/>
    </row>
    <row r="18" spans="3:11" x14ac:dyDescent="0.2">
      <c r="C18" s="11" t="s">
        <v>30</v>
      </c>
      <c r="D18" s="13">
        <v>530600</v>
      </c>
      <c r="E18" s="13">
        <v>434100</v>
      </c>
      <c r="F18" s="13">
        <v>401700</v>
      </c>
      <c r="G18" s="13">
        <v>363200</v>
      </c>
      <c r="H18" s="13">
        <v>363300</v>
      </c>
      <c r="I18" s="13">
        <v>319700</v>
      </c>
      <c r="J18" s="13">
        <v>303700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-322000</v>
      </c>
      <c r="E20" s="13">
        <v>-265500</v>
      </c>
      <c r="F20" s="13">
        <v>-201300</v>
      </c>
      <c r="G20" s="13">
        <v>-200300</v>
      </c>
      <c r="H20" s="13">
        <v>-221300</v>
      </c>
      <c r="I20" s="13">
        <v>-177200</v>
      </c>
      <c r="J20" s="13">
        <v>-175900</v>
      </c>
      <c r="K20" s="13"/>
    </row>
    <row r="21" spans="3:11" x14ac:dyDescent="0.2">
      <c r="C21" s="11" t="s">
        <v>33</v>
      </c>
      <c r="D21" s="13">
        <v>246900</v>
      </c>
      <c r="E21" s="13">
        <v>202700</v>
      </c>
      <c r="F21" s="13">
        <v>229500</v>
      </c>
      <c r="G21" s="13">
        <v>188700</v>
      </c>
      <c r="H21" s="13">
        <v>163500</v>
      </c>
      <c r="I21" s="13">
        <v>161900</v>
      </c>
      <c r="J21" s="13">
        <v>147000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208700</v>
      </c>
      <c r="E23" s="13">
        <v>168700</v>
      </c>
      <c r="F23" s="13">
        <v>200400</v>
      </c>
      <c r="G23" s="13">
        <v>162900</v>
      </c>
      <c r="H23" s="13">
        <v>142000</v>
      </c>
      <c r="I23" s="13">
        <v>142500</v>
      </c>
      <c r="J23" s="13">
        <v>127800</v>
      </c>
      <c r="K23" s="13"/>
    </row>
    <row r="24" spans="3:11" x14ac:dyDescent="0.2">
      <c r="C24" s="11" t="s">
        <v>36</v>
      </c>
      <c r="D24" s="13">
        <v>17900</v>
      </c>
      <c r="E24" s="13">
        <v>72800</v>
      </c>
      <c r="F24" s="13">
        <v>66200</v>
      </c>
      <c r="G24" s="13">
        <v>46200</v>
      </c>
      <c r="H24" s="13">
        <v>38300</v>
      </c>
      <c r="I24" s="13">
        <v>41600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95800</v>
      </c>
      <c r="F26" s="13">
        <v>134300</v>
      </c>
      <c r="G26" s="13">
        <v>116700</v>
      </c>
      <c r="H26" s="13">
        <v>103700</v>
      </c>
      <c r="I26" s="13">
        <v>100900</v>
      </c>
      <c r="J26" s="13">
        <v>91700</v>
      </c>
      <c r="K26" s="13"/>
    </row>
    <row r="27" spans="3:11" x14ac:dyDescent="0.2">
      <c r="C27" s="11" t="s">
        <v>38</v>
      </c>
      <c r="D27" s="13">
        <v>190800</v>
      </c>
      <c r="E27" s="13">
        <v>95800</v>
      </c>
      <c r="F27" s="13">
        <v>134300</v>
      </c>
      <c r="G27" s="13">
        <v>116700</v>
      </c>
      <c r="H27" s="13">
        <v>103700</v>
      </c>
      <c r="I27" s="13">
        <v>100900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322000</v>
      </c>
      <c r="E32" s="13">
        <v>265500</v>
      </c>
      <c r="F32" s="13">
        <v>201300</v>
      </c>
      <c r="G32" s="13">
        <v>200300</v>
      </c>
      <c r="H32" s="13">
        <v>221300</v>
      </c>
      <c r="I32" s="13">
        <v>177200</v>
      </c>
      <c r="J32" s="13">
        <v>175900</v>
      </c>
      <c r="K32" s="13"/>
    </row>
    <row r="33" spans="2:11" x14ac:dyDescent="0.2">
      <c r="C33" s="11" t="s">
        <v>44</v>
      </c>
      <c r="D33" s="13">
        <v>190800</v>
      </c>
      <c r="E33" s="13">
        <v>95700</v>
      </c>
      <c r="F33" s="13">
        <v>134300</v>
      </c>
      <c r="G33" s="13">
        <v>116700</v>
      </c>
      <c r="H33" s="13">
        <v>103700</v>
      </c>
      <c r="I33" s="13">
        <v>100900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190800</v>
      </c>
      <c r="E35" s="13">
        <v>95700</v>
      </c>
      <c r="F35" s="13">
        <v>134300</v>
      </c>
      <c r="G35" s="13">
        <v>116700</v>
      </c>
      <c r="H35" s="13">
        <v>103700</v>
      </c>
      <c r="I35" s="13">
        <v>100900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222800</v>
      </c>
      <c r="F41" s="13">
        <v>209400</v>
      </c>
      <c r="G41" s="13">
        <v>91300</v>
      </c>
      <c r="H41" s="13">
        <v>207900</v>
      </c>
      <c r="I41" s="13">
        <v>190600</v>
      </c>
      <c r="J41" s="13">
        <v>218300</v>
      </c>
      <c r="K41" s="13"/>
    </row>
    <row r="42" spans="2:11" x14ac:dyDescent="0.2">
      <c r="C42" s="11" t="s">
        <v>50</v>
      </c>
      <c r="D42" s="13">
        <v>542500</v>
      </c>
      <c r="E42" s="13">
        <v>527100</v>
      </c>
      <c r="F42" s="13">
        <v>496800</v>
      </c>
      <c r="G42" s="13">
        <v>565500</v>
      </c>
      <c r="H42" s="13">
        <v>489600</v>
      </c>
      <c r="I42" s="13">
        <v>422400</v>
      </c>
      <c r="J42" s="13">
        <v>314300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485900</v>
      </c>
      <c r="E48" s="13">
        <v>458100</v>
      </c>
      <c r="F48" s="13">
        <v>429600</v>
      </c>
      <c r="G48" s="13">
        <v>393400</v>
      </c>
      <c r="H48" s="13">
        <v>135900</v>
      </c>
      <c r="I48" s="13">
        <v>108300</v>
      </c>
      <c r="J48" s="13">
        <v>89900</v>
      </c>
      <c r="K48" s="13"/>
    </row>
    <row r="49" spans="3:11" x14ac:dyDescent="0.2">
      <c r="C49" s="11" t="s">
        <v>57</v>
      </c>
      <c r="D49" s="13">
        <v>1113300</v>
      </c>
      <c r="E49" s="13">
        <v>881100</v>
      </c>
      <c r="F49" s="13">
        <v>692700</v>
      </c>
      <c r="G49" s="13">
        <v>619900</v>
      </c>
      <c r="H49" s="13">
        <v>569500</v>
      </c>
      <c r="I49" s="13">
        <v>378700</v>
      </c>
      <c r="J49" s="13">
        <v>320500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90300</v>
      </c>
      <c r="E52" s="13">
        <v>118000</v>
      </c>
      <c r="F52" s="13">
        <v>187800</v>
      </c>
      <c r="G52" s="13">
        <v>115700</v>
      </c>
      <c r="H52" s="13">
        <v>138500</v>
      </c>
      <c r="I52" s="13">
        <v>142600</v>
      </c>
      <c r="J52" s="13">
        <v>131400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19728400</v>
      </c>
      <c r="E54" s="13">
        <v>17518300</v>
      </c>
      <c r="F54" s="13">
        <v>14860200</v>
      </c>
      <c r="G54" s="13">
        <v>11991500</v>
      </c>
      <c r="H54" s="13">
        <v>11647600</v>
      </c>
      <c r="I54" s="13">
        <v>9581700</v>
      </c>
      <c r="J54" s="13">
        <v>9543600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632600</v>
      </c>
      <c r="E58" s="13">
        <v>720000</v>
      </c>
      <c r="F58" s="13">
        <v>580300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181000</v>
      </c>
      <c r="E59" s="13">
        <v>163600</v>
      </c>
      <c r="F59" s="13">
        <v>126900</v>
      </c>
      <c r="G59" s="13">
        <v>152300</v>
      </c>
      <c r="H59" s="13">
        <v>195800</v>
      </c>
      <c r="I59" s="13">
        <v>169800</v>
      </c>
      <c r="J59" s="13">
        <v>455600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247700</v>
      </c>
      <c r="E61" s="13">
        <v>248700</v>
      </c>
      <c r="F61" s="13">
        <v>218700</v>
      </c>
      <c r="G61" s="13">
        <v>218300</v>
      </c>
      <c r="H61" s="13">
        <v>224100</v>
      </c>
      <c r="I61" s="13">
        <v>32200</v>
      </c>
      <c r="J61" s="13">
        <v>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17038900</v>
      </c>
      <c r="E66" s="13">
        <v>15363900</v>
      </c>
      <c r="F66" s="13">
        <v>13045800</v>
      </c>
      <c r="G66" s="13">
        <v>10500400</v>
      </c>
      <c r="H66" s="13">
        <v>10181800</v>
      </c>
      <c r="I66" s="13">
        <v>8419100</v>
      </c>
      <c r="J66" s="13">
        <v>8349100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413100</v>
      </c>
      <c r="F72" s="13">
        <v>390300</v>
      </c>
      <c r="G72" s="13">
        <v>323800</v>
      </c>
      <c r="H72" s="13">
        <v>262200</v>
      </c>
      <c r="I72" s="13">
        <v>207000</v>
      </c>
      <c r="J72" s="13">
        <v>146700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2689600</v>
      </c>
      <c r="E76" s="13">
        <v>2154400</v>
      </c>
      <c r="F76" s="13">
        <v>1814400</v>
      </c>
      <c r="G76" s="13">
        <v>1491200</v>
      </c>
      <c r="H76" s="13">
        <v>1465800</v>
      </c>
      <c r="I76" s="13">
        <v>1162600</v>
      </c>
      <c r="J76" s="13">
        <v>1194600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190800</v>
      </c>
      <c r="E81" s="13">
        <v>95700</v>
      </c>
      <c r="F81" s="13">
        <v>134300</v>
      </c>
      <c r="G81" s="13">
        <v>116700</v>
      </c>
      <c r="H81" s="13">
        <v>103700</v>
      </c>
      <c r="I81" s="13">
        <v>100900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34000</v>
      </c>
      <c r="F83" s="13">
        <v>29000</v>
      </c>
      <c r="G83" s="13">
        <v>25800</v>
      </c>
      <c r="H83" s="13">
        <v>21500</v>
      </c>
      <c r="I83" s="13">
        <v>19400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290700</v>
      </c>
      <c r="F89" s="13">
        <v>82100</v>
      </c>
      <c r="G89" s="13">
        <v>123800</v>
      </c>
      <c r="H89" s="13">
        <v>199300</v>
      </c>
      <c r="I89" s="13">
        <v>165400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-37300</v>
      </c>
      <c r="F91" s="13">
        <v>-224700</v>
      </c>
      <c r="G91" s="13">
        <v>-85700</v>
      </c>
      <c r="H91" s="13">
        <v>-20500</v>
      </c>
      <c r="I91" s="13">
        <v>-18600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-577000</v>
      </c>
      <c r="F94" s="13">
        <v>-698000</v>
      </c>
      <c r="G94" s="13">
        <v>-500900</v>
      </c>
      <c r="H94" s="13">
        <v>-162200</v>
      </c>
      <c r="I94" s="13">
        <v>101000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-82200</v>
      </c>
      <c r="E96" s="13">
        <v>-72600</v>
      </c>
      <c r="F96" s="13">
        <v>-67500</v>
      </c>
      <c r="G96" s="13">
        <v>-55600</v>
      </c>
      <c r="H96" s="13">
        <v>-48200</v>
      </c>
      <c r="I96" s="13">
        <v>-40300</v>
      </c>
      <c r="J96" s="13">
        <v>-34700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321200</v>
      </c>
      <c r="F100" s="13">
        <v>651700</v>
      </c>
      <c r="G100" s="13">
        <v>357000</v>
      </c>
      <c r="H100" s="13">
        <v>-3900</v>
      </c>
      <c r="I100" s="13">
        <v>-323700</v>
      </c>
      <c r="J100" s="13">
        <v>-61400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34900</v>
      </c>
      <c r="F102" s="13">
        <v>35700</v>
      </c>
      <c r="G102" s="13">
        <v>-20100</v>
      </c>
      <c r="H102" s="13">
        <v>33200</v>
      </c>
      <c r="I102" s="13">
        <v>-57300</v>
      </c>
      <c r="J102" s="13">
        <v>41200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64700</v>
      </c>
      <c r="E8" s="13">
        <v>12100</v>
      </c>
      <c r="F8" s="13">
        <v>20200</v>
      </c>
      <c r="G8" s="13">
        <v>22100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125300</v>
      </c>
      <c r="E12" s="13">
        <v>135200</v>
      </c>
      <c r="F12" s="13">
        <v>86400</v>
      </c>
      <c r="G12" s="13">
        <v>46000</v>
      </c>
      <c r="H12" s="13">
        <v>16400</v>
      </c>
      <c r="I12" s="13">
        <v>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24300</v>
      </c>
      <c r="F14" s="13">
        <v>11100</v>
      </c>
      <c r="G14" s="13">
        <v>0</v>
      </c>
      <c r="H14" s="13">
        <v>800</v>
      </c>
      <c r="I14" s="13">
        <v>50000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270600</v>
      </c>
      <c r="F17" s="13">
        <v>145600</v>
      </c>
      <c r="G17" s="13">
        <v>69400</v>
      </c>
      <c r="H17" s="13">
        <v>25000</v>
      </c>
      <c r="I17" s="13">
        <v>57300</v>
      </c>
      <c r="J17" s="13" t="s">
        <v>92</v>
      </c>
      <c r="K17" s="13"/>
    </row>
    <row r="18" spans="3:11" x14ac:dyDescent="0.2">
      <c r="C18" s="11" t="s">
        <v>30</v>
      </c>
      <c r="D18" s="13">
        <v>-193600</v>
      </c>
      <c r="E18" s="13">
        <v>-258500</v>
      </c>
      <c r="F18" s="13">
        <v>-125400</v>
      </c>
      <c r="G18" s="13">
        <v>-47300</v>
      </c>
      <c r="H18" s="13">
        <v>-24300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114900</v>
      </c>
      <c r="E20" s="13">
        <v>4100</v>
      </c>
      <c r="F20" s="13">
        <v>1700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-71800</v>
      </c>
      <c r="E21" s="13">
        <v>-249600</v>
      </c>
      <c r="F21" s="13">
        <v>-120000</v>
      </c>
      <c r="G21" s="13">
        <v>-45400</v>
      </c>
      <c r="H21" s="13">
        <v>-24200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-254400</v>
      </c>
      <c r="F23" s="13">
        <v>-123700</v>
      </c>
      <c r="G23" s="13">
        <v>-47100</v>
      </c>
      <c r="H23" s="13">
        <v>-24300</v>
      </c>
      <c r="I23" s="13">
        <v>-57300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-78800</v>
      </c>
      <c r="E26" s="13">
        <v>-253500</v>
      </c>
      <c r="F26" s="13">
        <v>-123700</v>
      </c>
      <c r="G26" s="13">
        <v>-47100</v>
      </c>
      <c r="H26" s="13">
        <v>-24300</v>
      </c>
      <c r="I26" s="13">
        <v>-57300</v>
      </c>
      <c r="J26" s="13" t="s">
        <v>92</v>
      </c>
      <c r="K26" s="13"/>
    </row>
    <row r="27" spans="3:11" x14ac:dyDescent="0.2">
      <c r="C27" s="11" t="s">
        <v>38</v>
      </c>
      <c r="D27" s="13">
        <v>-78800</v>
      </c>
      <c r="E27" s="13">
        <v>-253500</v>
      </c>
      <c r="F27" s="13">
        <v>-123700</v>
      </c>
      <c r="G27" s="13">
        <v>-47800</v>
      </c>
      <c r="H27" s="13">
        <v>-25000</v>
      </c>
      <c r="I27" s="13">
        <v>-57300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-114900</v>
      </c>
      <c r="E32" s="13">
        <v>-4100</v>
      </c>
      <c r="F32" s="13">
        <v>-1700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-78800</v>
      </c>
      <c r="E33" s="13">
        <v>-253500</v>
      </c>
      <c r="F33" s="13">
        <v>-123700</v>
      </c>
      <c r="G33" s="13">
        <v>-47800</v>
      </c>
      <c r="H33" s="13">
        <v>-25000</v>
      </c>
      <c r="I33" s="13">
        <v>-57300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-78800</v>
      </c>
      <c r="E35" s="13">
        <v>-253500</v>
      </c>
      <c r="F35" s="13">
        <v>-123700</v>
      </c>
      <c r="G35" s="13">
        <v>-47800</v>
      </c>
      <c r="H35" s="13">
        <v>-25000</v>
      </c>
      <c r="I35" s="13">
        <v>-57300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96700</v>
      </c>
      <c r="F41" s="13">
        <v>58900</v>
      </c>
      <c r="G41" s="13">
        <v>293500</v>
      </c>
      <c r="H41" s="13">
        <v>74600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358400</v>
      </c>
      <c r="E42" s="13">
        <v>423400</v>
      </c>
      <c r="F42" s="13">
        <v>237200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47400</v>
      </c>
      <c r="E43" s="13">
        <v>7900</v>
      </c>
      <c r="F43" s="13">
        <v>16800</v>
      </c>
      <c r="G43" s="13">
        <v>16900</v>
      </c>
      <c r="H43" s="13">
        <v>200</v>
      </c>
      <c r="I43" s="13">
        <v>4900</v>
      </c>
      <c r="J43" s="13" t="s">
        <v>92</v>
      </c>
      <c r="K43" s="13"/>
    </row>
    <row r="44" spans="2:11" x14ac:dyDescent="0.2">
      <c r="C44" s="11" t="s">
        <v>52</v>
      </c>
      <c r="D44" s="13">
        <v>25600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40500</v>
      </c>
      <c r="E45" s="13">
        <v>5100</v>
      </c>
      <c r="F45" s="13">
        <v>1600</v>
      </c>
      <c r="G45" s="13">
        <v>1100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567100</v>
      </c>
      <c r="E46" s="13">
        <v>533200</v>
      </c>
      <c r="F46" s="13">
        <v>314600</v>
      </c>
      <c r="G46" s="13">
        <v>311600</v>
      </c>
      <c r="H46" s="13">
        <v>77400</v>
      </c>
      <c r="I46" s="13">
        <v>4900</v>
      </c>
      <c r="J46" s="13" t="s">
        <v>92</v>
      </c>
      <c r="K46" s="13"/>
    </row>
    <row r="47" spans="2:11" x14ac:dyDescent="0.2">
      <c r="C47" s="11" t="s">
        <v>55</v>
      </c>
      <c r="D47" s="13">
        <v>94700</v>
      </c>
      <c r="E47" s="13">
        <v>20000</v>
      </c>
      <c r="F47" s="13">
        <v>21900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96000</v>
      </c>
      <c r="E48" s="13">
        <v>61700</v>
      </c>
      <c r="F48" s="13">
        <v>19800</v>
      </c>
      <c r="G48" s="13">
        <v>17000</v>
      </c>
      <c r="H48" s="13">
        <v>12700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600</v>
      </c>
      <c r="F52" s="13">
        <v>900</v>
      </c>
      <c r="G52" s="13">
        <v>1200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814400</v>
      </c>
      <c r="E54" s="13">
        <v>616800</v>
      </c>
      <c r="F54" s="13">
        <v>373900</v>
      </c>
      <c r="G54" s="13">
        <v>329800</v>
      </c>
      <c r="H54" s="13">
        <v>90400</v>
      </c>
      <c r="I54" s="13">
        <v>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14200</v>
      </c>
      <c r="F57" s="13">
        <v>9900</v>
      </c>
      <c r="G57" s="13">
        <v>9700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38000</v>
      </c>
      <c r="E59" s="13">
        <v>39200</v>
      </c>
      <c r="F59" s="13">
        <v>19800</v>
      </c>
      <c r="G59" s="13">
        <v>12400</v>
      </c>
      <c r="H59" s="13">
        <v>13200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62400</v>
      </c>
      <c r="E60" s="13">
        <v>53700</v>
      </c>
      <c r="F60" s="13">
        <v>30000</v>
      </c>
      <c r="G60" s="13">
        <v>22100</v>
      </c>
      <c r="H60" s="13">
        <v>15900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900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209400</v>
      </c>
      <c r="E62" s="13">
        <v>48600</v>
      </c>
      <c r="F62" s="13">
        <v>12400</v>
      </c>
      <c r="G62" s="13">
        <v>17100</v>
      </c>
      <c r="H62" s="13">
        <v>19400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317800</v>
      </c>
      <c r="E66" s="13">
        <v>103200</v>
      </c>
      <c r="F66" s="13">
        <v>43600</v>
      </c>
      <c r="G66" s="13">
        <v>39200</v>
      </c>
      <c r="H66" s="13">
        <v>35200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82400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-589700</v>
      </c>
      <c r="E72" s="13">
        <v>-505900</v>
      </c>
      <c r="F72" s="13">
        <v>-252400</v>
      </c>
      <c r="G72" s="13">
        <v>-128700</v>
      </c>
      <c r="H72" s="13">
        <v>-81600</v>
      </c>
      <c r="I72" s="13">
        <v>-57300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496500</v>
      </c>
      <c r="E76" s="13">
        <v>513600</v>
      </c>
      <c r="F76" s="13">
        <v>330300</v>
      </c>
      <c r="G76" s="13">
        <v>290500</v>
      </c>
      <c r="H76" s="13">
        <v>-27200</v>
      </c>
      <c r="I76" s="13">
        <v>-6600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-78800</v>
      </c>
      <c r="E81" s="13">
        <v>-253500</v>
      </c>
      <c r="F81" s="13">
        <v>-123700</v>
      </c>
      <c r="G81" s="13">
        <v>-47800</v>
      </c>
      <c r="H81" s="13">
        <v>-25000</v>
      </c>
      <c r="I81" s="13">
        <v>-57300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4900</v>
      </c>
      <c r="F83" s="13">
        <v>3600</v>
      </c>
      <c r="G83" s="13">
        <v>1700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-70600</v>
      </c>
      <c r="E89" s="13">
        <v>-154500</v>
      </c>
      <c r="F89" s="13">
        <v>-80400</v>
      </c>
      <c r="G89" s="13">
        <v>-47500</v>
      </c>
      <c r="H89" s="13">
        <v>10400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-9700</v>
      </c>
      <c r="F91" s="13">
        <v>-8500</v>
      </c>
      <c r="G91" s="13">
        <v>-4500</v>
      </c>
      <c r="H91" s="13">
        <v>-11700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-207700</v>
      </c>
      <c r="F94" s="13">
        <v>-285500</v>
      </c>
      <c r="G94" s="13">
        <v>-4500</v>
      </c>
      <c r="H94" s="13">
        <v>-11700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400300</v>
      </c>
      <c r="F100" s="13">
        <v>131400</v>
      </c>
      <c r="G100" s="13">
        <v>271000</v>
      </c>
      <c r="H100" s="13">
        <v>75900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51500</v>
      </c>
      <c r="E102" s="13">
        <v>37800</v>
      </c>
      <c r="F102" s="13">
        <v>-234600</v>
      </c>
      <c r="G102" s="13">
        <v>219000</v>
      </c>
      <c r="H102" s="13">
        <v>74600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12000</v>
      </c>
      <c r="F12" s="13">
        <v>14700</v>
      </c>
      <c r="G12" s="13">
        <v>13100</v>
      </c>
      <c r="H12" s="13">
        <v>5800</v>
      </c>
      <c r="I12" s="13">
        <v>3200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21400</v>
      </c>
      <c r="F17" s="13">
        <v>26900</v>
      </c>
      <c r="G17" s="13">
        <v>21200</v>
      </c>
      <c r="H17" s="13">
        <v>11900</v>
      </c>
      <c r="I17" s="13">
        <v>7100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-26900</v>
      </c>
      <c r="G18" s="13">
        <v>-21200</v>
      </c>
      <c r="H18" s="13">
        <v>-11900</v>
      </c>
      <c r="I18" s="13">
        <v>-7100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4200</v>
      </c>
      <c r="K20" s="13"/>
    </row>
    <row r="21" spans="3:11" x14ac:dyDescent="0.2">
      <c r="C21" s="11" t="s">
        <v>33</v>
      </c>
      <c r="D21" s="13">
        <v>-38800</v>
      </c>
      <c r="E21" s="13">
        <v>-21100</v>
      </c>
      <c r="F21" s="13">
        <v>-26500</v>
      </c>
      <c r="G21" s="13">
        <v>-20600</v>
      </c>
      <c r="H21" s="13">
        <v>-11200</v>
      </c>
      <c r="I21" s="13">
        <v>-6300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-39100</v>
      </c>
      <c r="E23" s="13">
        <v>-21400</v>
      </c>
      <c r="F23" s="13">
        <v>-26900</v>
      </c>
      <c r="G23" s="13">
        <v>-21200</v>
      </c>
      <c r="H23" s="13">
        <v>-12000</v>
      </c>
      <c r="I23" s="13">
        <v>-7100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-21400</v>
      </c>
      <c r="F26" s="13">
        <v>-26900</v>
      </c>
      <c r="G26" s="13">
        <v>-21200</v>
      </c>
      <c r="H26" s="13">
        <v>-12000</v>
      </c>
      <c r="I26" s="13">
        <v>-7200</v>
      </c>
      <c r="J26" s="13">
        <v>-2400</v>
      </c>
      <c r="K26" s="13"/>
    </row>
    <row r="27" spans="3:11" x14ac:dyDescent="0.2">
      <c r="C27" s="11" t="s">
        <v>38</v>
      </c>
      <c r="D27" s="13">
        <v>-39100</v>
      </c>
      <c r="E27" s="13">
        <v>-21400</v>
      </c>
      <c r="F27" s="13">
        <v>-26900</v>
      </c>
      <c r="G27" s="13">
        <v>-21200</v>
      </c>
      <c r="H27" s="13">
        <v>-12000</v>
      </c>
      <c r="I27" s="13">
        <v>-7200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-4200</v>
      </c>
      <c r="K32" s="13"/>
    </row>
    <row r="33" spans="2:11" x14ac:dyDescent="0.2">
      <c r="C33" s="11" t="s">
        <v>44</v>
      </c>
      <c r="D33" s="13">
        <v>-39100</v>
      </c>
      <c r="E33" s="13">
        <v>-21400</v>
      </c>
      <c r="F33" s="13">
        <v>-26900</v>
      </c>
      <c r="G33" s="13">
        <v>-21200</v>
      </c>
      <c r="H33" s="13">
        <v>-12000</v>
      </c>
      <c r="I33" s="13">
        <v>-7200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-21400</v>
      </c>
      <c r="F35" s="13">
        <v>-26900</v>
      </c>
      <c r="G35" s="13">
        <v>-21200</v>
      </c>
      <c r="H35" s="13">
        <v>-12000</v>
      </c>
      <c r="I35" s="13">
        <v>-7200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11400</v>
      </c>
      <c r="F41" s="13">
        <v>28700</v>
      </c>
      <c r="G41" s="13">
        <v>32000</v>
      </c>
      <c r="H41" s="13">
        <v>37900</v>
      </c>
      <c r="I41" s="13">
        <v>5000</v>
      </c>
      <c r="J41" s="13">
        <v>5100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700</v>
      </c>
      <c r="G45" s="13">
        <v>1500</v>
      </c>
      <c r="H45" s="13">
        <v>500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12500</v>
      </c>
      <c r="F46" s="13">
        <v>29400</v>
      </c>
      <c r="G46" s="13">
        <v>33600</v>
      </c>
      <c r="H46" s="13">
        <v>38300</v>
      </c>
      <c r="I46" s="13">
        <v>5200</v>
      </c>
      <c r="J46" s="13">
        <v>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2400</v>
      </c>
      <c r="F48" s="13">
        <v>2800</v>
      </c>
      <c r="G48" s="13">
        <v>1800</v>
      </c>
      <c r="H48" s="13">
        <v>600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1200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15200</v>
      </c>
      <c r="F54" s="13">
        <v>32400</v>
      </c>
      <c r="G54" s="13">
        <v>35600</v>
      </c>
      <c r="H54" s="13">
        <v>39400</v>
      </c>
      <c r="I54" s="13">
        <v>6500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3300</v>
      </c>
      <c r="F57" s="13">
        <v>3200</v>
      </c>
      <c r="G57" s="13">
        <v>2400</v>
      </c>
      <c r="H57" s="13">
        <v>1200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>
        <v>500</v>
      </c>
      <c r="H59" s="13">
        <v>100</v>
      </c>
      <c r="I59" s="13">
        <v>1000</v>
      </c>
      <c r="J59" s="13">
        <v>1600</v>
      </c>
      <c r="K59" s="13"/>
    </row>
    <row r="60" spans="3:11" x14ac:dyDescent="0.2">
      <c r="C60" s="11" t="s">
        <v>68</v>
      </c>
      <c r="D60" s="13">
        <v>5800</v>
      </c>
      <c r="E60" s="13">
        <v>3400</v>
      </c>
      <c r="F60" s="13">
        <v>3500</v>
      </c>
      <c r="G60" s="13">
        <v>2900</v>
      </c>
      <c r="H60" s="13">
        <v>1300</v>
      </c>
      <c r="I60" s="13">
        <v>1800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1100</v>
      </c>
      <c r="F62" s="13">
        <v>900</v>
      </c>
      <c r="G62" s="13" t="s">
        <v>92</v>
      </c>
      <c r="H62" s="13">
        <v>0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4400</v>
      </c>
      <c r="G66" s="13">
        <v>2900</v>
      </c>
      <c r="H66" s="13">
        <v>1300</v>
      </c>
      <c r="I66" s="13">
        <v>1800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-122800</v>
      </c>
      <c r="E72" s="13">
        <v>-83200</v>
      </c>
      <c r="F72" s="13">
        <v>-60200</v>
      </c>
      <c r="G72" s="13">
        <v>-38900</v>
      </c>
      <c r="H72" s="13">
        <v>-18000</v>
      </c>
      <c r="I72" s="13">
        <v>-6700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10700</v>
      </c>
      <c r="F76" s="13">
        <v>28100</v>
      </c>
      <c r="G76" s="13">
        <v>32700</v>
      </c>
      <c r="H76" s="13">
        <v>38100</v>
      </c>
      <c r="I76" s="13">
        <v>4700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-39100</v>
      </c>
      <c r="E81" s="13">
        <v>-21400</v>
      </c>
      <c r="F81" s="13">
        <v>-26900</v>
      </c>
      <c r="G81" s="13">
        <v>-21200</v>
      </c>
      <c r="H81" s="13">
        <v>-12000</v>
      </c>
      <c r="I81" s="13">
        <v>-7200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700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-17300</v>
      </c>
      <c r="F89" s="13">
        <v>-17800</v>
      </c>
      <c r="G89" s="13">
        <v>-17700</v>
      </c>
      <c r="H89" s="13">
        <v>-9000</v>
      </c>
      <c r="I89" s="13">
        <v>-5500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-1600</v>
      </c>
      <c r="G91" s="13">
        <v>-1400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0</v>
      </c>
      <c r="F94" s="13">
        <v>-1600</v>
      </c>
      <c r="G94" s="13">
        <v>-1400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38900</v>
      </c>
      <c r="E100" s="13">
        <v>100</v>
      </c>
      <c r="F100" s="13">
        <v>16100</v>
      </c>
      <c r="G100" s="13">
        <v>13300</v>
      </c>
      <c r="H100" s="13">
        <v>42400</v>
      </c>
      <c r="I100" s="13">
        <v>5500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-17300</v>
      </c>
      <c r="F102" s="13">
        <v>-3300</v>
      </c>
      <c r="G102" s="13">
        <v>-5800</v>
      </c>
      <c r="H102" s="13">
        <v>32900</v>
      </c>
      <c r="I102" s="13">
        <v>-200</v>
      </c>
      <c r="J102" s="13">
        <v>2700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100</v>
      </c>
      <c r="G17" s="13">
        <v>300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-200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-100</v>
      </c>
      <c r="G21" s="13">
        <v>-200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-1400</v>
      </c>
      <c r="F23" s="13">
        <v>-100</v>
      </c>
      <c r="G23" s="13">
        <v>-300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-1400</v>
      </c>
      <c r="F26" s="13">
        <v>-100</v>
      </c>
      <c r="G26" s="13">
        <v>-300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-1400</v>
      </c>
      <c r="F27" s="13">
        <v>-100</v>
      </c>
      <c r="G27" s="13">
        <v>-300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-1400</v>
      </c>
      <c r="F33" s="13">
        <v>-100</v>
      </c>
      <c r="G33" s="13">
        <v>-300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-1400</v>
      </c>
      <c r="F35" s="13">
        <v>-100</v>
      </c>
      <c r="G35" s="13">
        <v>-300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400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400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900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300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2500</v>
      </c>
      <c r="F66" s="13">
        <v>300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-19000</v>
      </c>
      <c r="F72" s="13">
        <v>-600</v>
      </c>
      <c r="G72" s="13">
        <v>-500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-2100</v>
      </c>
      <c r="F76" s="13">
        <v>-300</v>
      </c>
      <c r="G76" s="13">
        <v>-300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-1400</v>
      </c>
      <c r="F81" s="13">
        <v>-100</v>
      </c>
      <c r="G81" s="13">
        <v>-300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-400</v>
      </c>
      <c r="F89" s="13">
        <v>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-300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7000</v>
      </c>
      <c r="F12" s="13">
        <v>7100</v>
      </c>
      <c r="G12" s="13">
        <v>6800</v>
      </c>
      <c r="H12" s="13">
        <v>10100</v>
      </c>
      <c r="I12" s="13">
        <v>13700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11600</v>
      </c>
      <c r="F17" s="13">
        <v>11400</v>
      </c>
      <c r="G17" s="13">
        <v>10400</v>
      </c>
      <c r="H17" s="13">
        <v>14000</v>
      </c>
      <c r="I17" s="13">
        <v>17800</v>
      </c>
      <c r="J17" s="13">
        <v>27300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-11400</v>
      </c>
      <c r="G18" s="13">
        <v>-10400</v>
      </c>
      <c r="H18" s="13">
        <v>-14000</v>
      </c>
      <c r="I18" s="13">
        <v>-17800</v>
      </c>
      <c r="J18" s="13">
        <v>-27300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-17400</v>
      </c>
      <c r="J21" s="13">
        <v>-27000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-11500</v>
      </c>
      <c r="F23" s="13">
        <v>-11300</v>
      </c>
      <c r="G23" s="13">
        <v>-10200</v>
      </c>
      <c r="H23" s="13">
        <v>-13900</v>
      </c>
      <c r="I23" s="13">
        <v>-17500</v>
      </c>
      <c r="J23" s="13">
        <v>-27000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-11600</v>
      </c>
      <c r="F26" s="13">
        <v>-11300</v>
      </c>
      <c r="G26" s="13">
        <v>-10200</v>
      </c>
      <c r="H26" s="13">
        <v>-13900</v>
      </c>
      <c r="I26" s="13">
        <v>-17500</v>
      </c>
      <c r="J26" s="13">
        <v>-27100</v>
      </c>
      <c r="K26" s="13"/>
    </row>
    <row r="27" spans="3:11" x14ac:dyDescent="0.2">
      <c r="C27" s="11" t="s">
        <v>38</v>
      </c>
      <c r="D27" s="13">
        <v>-12700</v>
      </c>
      <c r="E27" s="13">
        <v>-11600</v>
      </c>
      <c r="F27" s="13">
        <v>-11300</v>
      </c>
      <c r="G27" s="13">
        <v>-10200</v>
      </c>
      <c r="H27" s="13">
        <v>-13900</v>
      </c>
      <c r="I27" s="13">
        <v>-17500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-12700</v>
      </c>
      <c r="E33" s="13">
        <v>-11600</v>
      </c>
      <c r="F33" s="13">
        <v>-11300</v>
      </c>
      <c r="G33" s="13">
        <v>-10200</v>
      </c>
      <c r="H33" s="13">
        <v>-13900</v>
      </c>
      <c r="I33" s="13">
        <v>-17500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-11600</v>
      </c>
      <c r="F35" s="13">
        <v>-11300</v>
      </c>
      <c r="G35" s="13">
        <v>-10200</v>
      </c>
      <c r="H35" s="13">
        <v>-13900</v>
      </c>
      <c r="I35" s="13">
        <v>-17500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2000</v>
      </c>
      <c r="F41" s="13">
        <v>1000</v>
      </c>
      <c r="G41" s="13">
        <v>1700</v>
      </c>
      <c r="H41" s="13">
        <v>4900</v>
      </c>
      <c r="I41" s="13">
        <v>2400</v>
      </c>
      <c r="J41" s="13">
        <v>3200</v>
      </c>
      <c r="K41" s="13"/>
    </row>
    <row r="42" spans="2:11" x14ac:dyDescent="0.2">
      <c r="C42" s="11" t="s">
        <v>50</v>
      </c>
      <c r="D42" s="13">
        <v>7400</v>
      </c>
      <c r="E42" s="13">
        <v>6900</v>
      </c>
      <c r="F42" s="13">
        <v>9500</v>
      </c>
      <c r="G42" s="13">
        <v>17700</v>
      </c>
      <c r="H42" s="13">
        <v>7200</v>
      </c>
      <c r="I42" s="13">
        <v>17900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3600</v>
      </c>
      <c r="F43" s="13">
        <v>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200</v>
      </c>
      <c r="G45" s="13">
        <v>400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13300</v>
      </c>
      <c r="F46" s="13">
        <v>10700</v>
      </c>
      <c r="G46" s="13">
        <v>20000</v>
      </c>
      <c r="H46" s="13">
        <v>12400</v>
      </c>
      <c r="I46" s="13">
        <v>20600</v>
      </c>
      <c r="J46" s="13">
        <v>16100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13500</v>
      </c>
      <c r="F54" s="13">
        <v>11000</v>
      </c>
      <c r="G54" s="13">
        <v>20400</v>
      </c>
      <c r="H54" s="13">
        <v>12800</v>
      </c>
      <c r="I54" s="13">
        <v>21000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3000</v>
      </c>
      <c r="G57" s="13">
        <v>2000</v>
      </c>
      <c r="H57" s="13">
        <v>2500</v>
      </c>
      <c r="I57" s="13">
        <v>4500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3900</v>
      </c>
      <c r="F60" s="13">
        <v>3000</v>
      </c>
      <c r="G60" s="13">
        <v>2000</v>
      </c>
      <c r="H60" s="13">
        <v>2500</v>
      </c>
      <c r="I60" s="13">
        <v>4500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7300</v>
      </c>
      <c r="F66" s="13">
        <v>3000</v>
      </c>
      <c r="G66" s="13">
        <v>2000</v>
      </c>
      <c r="H66" s="13">
        <v>2500</v>
      </c>
      <c r="I66" s="13">
        <v>4500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-231800</v>
      </c>
      <c r="E72" s="13">
        <v>-219100</v>
      </c>
      <c r="F72" s="13">
        <v>-207500</v>
      </c>
      <c r="G72" s="13">
        <v>-196200</v>
      </c>
      <c r="H72" s="13">
        <v>-186000</v>
      </c>
      <c r="I72" s="13">
        <v>-172200</v>
      </c>
      <c r="J72" s="13">
        <v>-154700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6200</v>
      </c>
      <c r="F76" s="13">
        <v>8000</v>
      </c>
      <c r="G76" s="13">
        <v>18400</v>
      </c>
      <c r="H76" s="13">
        <v>10300</v>
      </c>
      <c r="I76" s="13">
        <v>16500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-11600</v>
      </c>
      <c r="F81" s="13">
        <v>-11300</v>
      </c>
      <c r="G81" s="13">
        <v>-10200</v>
      </c>
      <c r="H81" s="13">
        <v>-13900</v>
      </c>
      <c r="I81" s="13">
        <v>-17500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-11100</v>
      </c>
      <c r="F89" s="13">
        <v>-9300</v>
      </c>
      <c r="G89" s="13">
        <v>-11200</v>
      </c>
      <c r="H89" s="13">
        <v>-14600</v>
      </c>
      <c r="I89" s="13">
        <v>-18200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1500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9500</v>
      </c>
      <c r="F100" s="13">
        <v>700</v>
      </c>
      <c r="G100" s="13">
        <v>17600</v>
      </c>
      <c r="H100" s="13">
        <v>6700</v>
      </c>
      <c r="I100" s="13">
        <v>22600</v>
      </c>
      <c r="J100" s="13">
        <v>15500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1000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-8900</v>
      </c>
      <c r="G102" s="13">
        <v>7300</v>
      </c>
      <c r="H102" s="13">
        <v>-8200</v>
      </c>
      <c r="I102" s="13">
        <v>4400</v>
      </c>
      <c r="J102" s="13">
        <v>-10100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398400</v>
      </c>
      <c r="E8" s="13">
        <v>351000</v>
      </c>
      <c r="F8" s="13">
        <v>291300</v>
      </c>
      <c r="G8" s="13">
        <v>254800</v>
      </c>
      <c r="H8" s="13">
        <v>158100</v>
      </c>
      <c r="I8" s="13">
        <v>65200</v>
      </c>
      <c r="J8" s="13">
        <v>25600</v>
      </c>
      <c r="K8" s="13"/>
    </row>
    <row r="9" spans="1:11" x14ac:dyDescent="0.2">
      <c r="C9" s="11" t="s">
        <v>22</v>
      </c>
      <c r="D9" s="13">
        <v>47100</v>
      </c>
      <c r="E9" s="13">
        <v>46200</v>
      </c>
      <c r="F9" s="13">
        <v>32900</v>
      </c>
      <c r="G9" s="13">
        <v>20200</v>
      </c>
      <c r="H9" s="13">
        <v>17200</v>
      </c>
      <c r="I9" s="13">
        <v>13400</v>
      </c>
      <c r="J9" s="13">
        <v>8300</v>
      </c>
      <c r="K9" s="13"/>
    </row>
    <row r="10" spans="1:11" x14ac:dyDescent="0.2">
      <c r="C10" s="11" t="s">
        <v>23</v>
      </c>
      <c r="D10" s="13">
        <v>351300</v>
      </c>
      <c r="E10" s="13">
        <v>304800</v>
      </c>
      <c r="F10" s="13">
        <v>258500</v>
      </c>
      <c r="G10" s="13">
        <v>234500</v>
      </c>
      <c r="H10" s="13">
        <v>140900</v>
      </c>
      <c r="I10" s="13">
        <v>51800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373100</v>
      </c>
      <c r="E17" s="13">
        <v>365300</v>
      </c>
      <c r="F17" s="13">
        <v>376800</v>
      </c>
      <c r="G17" s="13">
        <v>256700</v>
      </c>
      <c r="H17" s="13">
        <v>165100</v>
      </c>
      <c r="I17" s="13">
        <v>84600</v>
      </c>
      <c r="J17" s="13">
        <v>42300</v>
      </c>
      <c r="K17" s="13"/>
    </row>
    <row r="18" spans="3:11" x14ac:dyDescent="0.2">
      <c r="C18" s="11" t="s">
        <v>30</v>
      </c>
      <c r="D18" s="13">
        <v>25300</v>
      </c>
      <c r="E18" s="13">
        <v>-14300</v>
      </c>
      <c r="F18" s="13">
        <v>-85500</v>
      </c>
      <c r="G18" s="13">
        <v>-1900</v>
      </c>
      <c r="H18" s="13">
        <v>-7100</v>
      </c>
      <c r="I18" s="13">
        <v>-19300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400</v>
      </c>
      <c r="G20" s="13">
        <v>0</v>
      </c>
      <c r="H20" s="13">
        <v>-11200</v>
      </c>
      <c r="I20" s="13">
        <v>-3700</v>
      </c>
      <c r="J20" s="13">
        <v>-100</v>
      </c>
      <c r="K20" s="13"/>
    </row>
    <row r="21" spans="3:11" x14ac:dyDescent="0.2">
      <c r="C21" s="11" t="s">
        <v>33</v>
      </c>
      <c r="D21" s="13">
        <v>33100</v>
      </c>
      <c r="E21" s="13">
        <v>-3600</v>
      </c>
      <c r="F21" s="13">
        <v>-75600</v>
      </c>
      <c r="G21" s="13">
        <v>4600</v>
      </c>
      <c r="H21" s="13">
        <v>-14200</v>
      </c>
      <c r="I21" s="13">
        <v>-20400</v>
      </c>
      <c r="J21" s="13">
        <v>-15200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400</v>
      </c>
      <c r="G22" s="13">
        <v>300</v>
      </c>
      <c r="H22" s="13">
        <v>400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25300</v>
      </c>
      <c r="E23" s="13">
        <v>-14300</v>
      </c>
      <c r="F23" s="13">
        <v>-85500</v>
      </c>
      <c r="G23" s="13">
        <v>-2200</v>
      </c>
      <c r="H23" s="13">
        <v>-18700</v>
      </c>
      <c r="I23" s="13">
        <v>-24400</v>
      </c>
      <c r="J23" s="13">
        <v>-16800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-14300</v>
      </c>
      <c r="F26" s="13">
        <v>-85500</v>
      </c>
      <c r="G26" s="13">
        <v>-2200</v>
      </c>
      <c r="H26" s="13">
        <v>-18700</v>
      </c>
      <c r="I26" s="13">
        <v>-24400</v>
      </c>
      <c r="J26" s="13">
        <v>-16800</v>
      </c>
      <c r="K26" s="13"/>
    </row>
    <row r="27" spans="3:11" x14ac:dyDescent="0.2">
      <c r="C27" s="11" t="s">
        <v>38</v>
      </c>
      <c r="D27" s="13">
        <v>27700</v>
      </c>
      <c r="E27" s="13">
        <v>-11500</v>
      </c>
      <c r="F27" s="13">
        <v>-83000</v>
      </c>
      <c r="G27" s="13">
        <v>-1300</v>
      </c>
      <c r="H27" s="13">
        <v>-31600</v>
      </c>
      <c r="I27" s="13">
        <v>-37100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-400</v>
      </c>
      <c r="G32" s="13">
        <v>0</v>
      </c>
      <c r="H32" s="13">
        <v>11200</v>
      </c>
      <c r="I32" s="13">
        <v>3700</v>
      </c>
      <c r="J32" s="13">
        <v>100</v>
      </c>
      <c r="K32" s="13"/>
    </row>
    <row r="33" spans="2:11" x14ac:dyDescent="0.2">
      <c r="C33" s="11" t="s">
        <v>44</v>
      </c>
      <c r="D33" s="13">
        <v>27700</v>
      </c>
      <c r="E33" s="13">
        <v>-11500</v>
      </c>
      <c r="F33" s="13">
        <v>-83000</v>
      </c>
      <c r="G33" s="13">
        <v>-1300</v>
      </c>
      <c r="H33" s="13">
        <v>-31600</v>
      </c>
      <c r="I33" s="13">
        <v>-37100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27700</v>
      </c>
      <c r="E35" s="13">
        <v>-11500</v>
      </c>
      <c r="F35" s="13">
        <v>-83000</v>
      </c>
      <c r="G35" s="13">
        <v>-1300</v>
      </c>
      <c r="H35" s="13">
        <v>-31600</v>
      </c>
      <c r="I35" s="13">
        <v>-37100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71400</v>
      </c>
      <c r="F41" s="13">
        <v>79600</v>
      </c>
      <c r="G41" s="13">
        <v>159800</v>
      </c>
      <c r="H41" s="13">
        <v>220400</v>
      </c>
      <c r="I41" s="13">
        <v>4700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1029100</v>
      </c>
      <c r="E47" s="13">
        <v>843800</v>
      </c>
      <c r="F47" s="13">
        <v>890700</v>
      </c>
      <c r="G47" s="13">
        <v>500100</v>
      </c>
      <c r="H47" s="13">
        <v>455800</v>
      </c>
      <c r="I47" s="13">
        <v>204500</v>
      </c>
      <c r="J47" s="13">
        <v>81700</v>
      </c>
      <c r="K47" s="13"/>
    </row>
    <row r="48" spans="2:11" x14ac:dyDescent="0.2">
      <c r="C48" s="11" t="s">
        <v>56</v>
      </c>
      <c r="D48" s="13">
        <v>16700</v>
      </c>
      <c r="E48" s="13">
        <v>23600</v>
      </c>
      <c r="F48" s="13">
        <v>29400</v>
      </c>
      <c r="G48" s="13">
        <v>52400</v>
      </c>
      <c r="H48" s="13">
        <v>13900</v>
      </c>
      <c r="I48" s="13">
        <v>7200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43500</v>
      </c>
      <c r="F52" s="13">
        <v>44400</v>
      </c>
      <c r="G52" s="13">
        <v>42700</v>
      </c>
      <c r="H52" s="13">
        <v>34800</v>
      </c>
      <c r="I52" s="13">
        <v>17200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1161600</v>
      </c>
      <c r="E54" s="13">
        <v>996000</v>
      </c>
      <c r="F54" s="13">
        <v>1064100</v>
      </c>
      <c r="G54" s="13">
        <v>745000</v>
      </c>
      <c r="H54" s="13">
        <v>729600</v>
      </c>
      <c r="I54" s="13">
        <v>235400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5300</v>
      </c>
      <c r="G57" s="13">
        <v>2700</v>
      </c>
      <c r="H57" s="13">
        <v>4400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35100</v>
      </c>
      <c r="F59" s="13">
        <v>40600</v>
      </c>
      <c r="G59" s="13">
        <v>34300</v>
      </c>
      <c r="H59" s="13">
        <v>14700</v>
      </c>
      <c r="I59" s="13">
        <v>7700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816200</v>
      </c>
      <c r="E61" s="13">
        <v>692300</v>
      </c>
      <c r="F61" s="13">
        <v>754600</v>
      </c>
      <c r="G61" s="13">
        <v>378600</v>
      </c>
      <c r="H61" s="13">
        <v>399900</v>
      </c>
      <c r="I61" s="13">
        <v>203300</v>
      </c>
      <c r="J61" s="13">
        <v>104300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861800</v>
      </c>
      <c r="E66" s="13">
        <v>734000</v>
      </c>
      <c r="F66" s="13">
        <v>804600</v>
      </c>
      <c r="G66" s="13">
        <v>422200</v>
      </c>
      <c r="H66" s="13">
        <v>419000</v>
      </c>
      <c r="I66" s="13">
        <v>216600</v>
      </c>
      <c r="J66" s="13">
        <v>110400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118300</v>
      </c>
      <c r="J70" s="13">
        <v>53200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-222800</v>
      </c>
      <c r="F72" s="13">
        <v>-211300</v>
      </c>
      <c r="G72" s="13">
        <v>-128300</v>
      </c>
      <c r="H72" s="13">
        <v>-127100</v>
      </c>
      <c r="I72" s="13">
        <v>-95500</v>
      </c>
      <c r="J72" s="13">
        <v>-57400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299800</v>
      </c>
      <c r="E76" s="13">
        <v>262000</v>
      </c>
      <c r="F76" s="13">
        <v>259500</v>
      </c>
      <c r="G76" s="13">
        <v>322800</v>
      </c>
      <c r="H76" s="13">
        <v>310600</v>
      </c>
      <c r="I76" s="13">
        <v>-99400</v>
      </c>
      <c r="J76" s="13">
        <v>-57100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27700</v>
      </c>
      <c r="E81" s="13">
        <v>-11500</v>
      </c>
      <c r="F81" s="13">
        <v>-83000</v>
      </c>
      <c r="G81" s="13">
        <v>-1300</v>
      </c>
      <c r="H81" s="13">
        <v>-31600</v>
      </c>
      <c r="I81" s="13">
        <v>-37100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10000</v>
      </c>
      <c r="F83" s="13">
        <v>9500</v>
      </c>
      <c r="G83" s="13">
        <v>6500</v>
      </c>
      <c r="H83" s="13">
        <v>4100</v>
      </c>
      <c r="I83" s="13">
        <v>2600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263800</v>
      </c>
      <c r="E89" s="13">
        <v>210200</v>
      </c>
      <c r="F89" s="13">
        <v>134300</v>
      </c>
      <c r="G89" s="13">
        <v>118900</v>
      </c>
      <c r="H89" s="13">
        <v>103200</v>
      </c>
      <c r="I89" s="13">
        <v>31400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-6600</v>
      </c>
      <c r="G91" s="13">
        <v>-13700</v>
      </c>
      <c r="H91" s="13">
        <v>-7600</v>
      </c>
      <c r="I91" s="13">
        <v>-3700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-399600</v>
      </c>
      <c r="E94" s="13">
        <v>-157500</v>
      </c>
      <c r="F94" s="13">
        <v>-583300</v>
      </c>
      <c r="G94" s="13">
        <v>-168400</v>
      </c>
      <c r="H94" s="13">
        <v>-371600</v>
      </c>
      <c r="I94" s="13">
        <v>-176700</v>
      </c>
      <c r="J94" s="13">
        <v>-67700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121700</v>
      </c>
      <c r="E100" s="13">
        <v>-62500</v>
      </c>
      <c r="F100" s="13">
        <v>374700</v>
      </c>
      <c r="G100" s="13">
        <v>-10500</v>
      </c>
      <c r="H100" s="13">
        <v>484100</v>
      </c>
      <c r="I100" s="13">
        <v>142600</v>
      </c>
      <c r="J100" s="13">
        <v>62000</v>
      </c>
      <c r="K100" s="13"/>
    </row>
    <row r="101" spans="3:11" x14ac:dyDescent="0.2">
      <c r="C101" s="11" t="s">
        <v>19</v>
      </c>
      <c r="D101" s="13">
        <v>-3100</v>
      </c>
      <c r="E101" s="13">
        <v>700</v>
      </c>
      <c r="F101" s="13">
        <v>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-9200</v>
      </c>
      <c r="F102" s="13">
        <v>-74300</v>
      </c>
      <c r="G102" s="13">
        <v>-60600</v>
      </c>
      <c r="H102" s="13">
        <v>215800</v>
      </c>
      <c r="I102" s="13">
        <v>-2700</v>
      </c>
      <c r="J102" s="13">
        <v>4600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2700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-2400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-3000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-3000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-3000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-3000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-3000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700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5900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8600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-20300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-14900</v>
      </c>
      <c r="E76" s="13">
        <v>-7900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-3000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-2600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3000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400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424900</v>
      </c>
      <c r="E8" s="13">
        <v>305400</v>
      </c>
      <c r="F8" s="13">
        <v>226900</v>
      </c>
      <c r="G8" s="13">
        <v>161600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209700</v>
      </c>
      <c r="E9" s="13">
        <v>148700</v>
      </c>
      <c r="F9" s="13">
        <v>108300</v>
      </c>
      <c r="G9" s="13">
        <v>86100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215100</v>
      </c>
      <c r="E10" s="13">
        <v>156600</v>
      </c>
      <c r="F10" s="13">
        <v>118500</v>
      </c>
      <c r="G10" s="13">
        <v>75500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260100</v>
      </c>
      <c r="F17" s="13">
        <v>192100</v>
      </c>
      <c r="G17" s="13">
        <v>152300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34000</v>
      </c>
      <c r="E18" s="13">
        <v>45200</v>
      </c>
      <c r="F18" s="13">
        <v>34700</v>
      </c>
      <c r="G18" s="13">
        <v>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4900</v>
      </c>
      <c r="F20" s="13">
        <v>3700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67700</v>
      </c>
      <c r="E21" s="13">
        <v>59500</v>
      </c>
      <c r="F21" s="13">
        <v>46400</v>
      </c>
      <c r="G21" s="13">
        <v>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47200</v>
      </c>
      <c r="E23" s="13">
        <v>50100</v>
      </c>
      <c r="F23" s="13">
        <v>38500</v>
      </c>
      <c r="G23" s="13">
        <v>12500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16100</v>
      </c>
      <c r="E24" s="13">
        <v>13700</v>
      </c>
      <c r="F24" s="13">
        <v>10600</v>
      </c>
      <c r="G24" s="13">
        <v>4100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36400</v>
      </c>
      <c r="F26" s="13">
        <v>27900</v>
      </c>
      <c r="G26" s="13">
        <v>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-107000</v>
      </c>
      <c r="E27" s="13">
        <v>21800</v>
      </c>
      <c r="F27" s="13">
        <v>16000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-4900</v>
      </c>
      <c r="F32" s="13">
        <v>-3700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-107000</v>
      </c>
      <c r="E33" s="13">
        <v>21800</v>
      </c>
      <c r="F33" s="13">
        <v>16000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-107000</v>
      </c>
      <c r="E35" s="13">
        <v>21800</v>
      </c>
      <c r="F35" s="13">
        <v>16000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</v>
      </c>
      <c r="E41" s="13">
        <v>145700</v>
      </c>
      <c r="F41" s="13">
        <v>39500</v>
      </c>
      <c r="G41" s="13">
        <v>25400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121100</v>
      </c>
      <c r="E42" s="13">
        <v>61400</v>
      </c>
      <c r="F42" s="13">
        <v>110300</v>
      </c>
      <c r="G42" s="13">
        <v>51100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12900</v>
      </c>
      <c r="F43" s="13">
        <v>5900</v>
      </c>
      <c r="G43" s="13">
        <v>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18800</v>
      </c>
      <c r="F45" s="13">
        <v>16400</v>
      </c>
      <c r="G45" s="13">
        <v>11500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368000</v>
      </c>
      <c r="E46" s="13">
        <v>238900</v>
      </c>
      <c r="F46" s="13">
        <v>172200</v>
      </c>
      <c r="G46" s="13">
        <v>92800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74300</v>
      </c>
      <c r="E47" s="13">
        <v>42100</v>
      </c>
      <c r="F47" s="13">
        <v>6800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40400</v>
      </c>
      <c r="F48" s="13">
        <v>18700</v>
      </c>
      <c r="G48" s="13">
        <v>15200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71900</v>
      </c>
      <c r="E49" s="13">
        <v>10200</v>
      </c>
      <c r="F49" s="13">
        <v>1400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12400</v>
      </c>
      <c r="F52" s="13">
        <v>11600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623800</v>
      </c>
      <c r="E54" s="13">
        <v>344000</v>
      </c>
      <c r="F54" s="13">
        <v>210600</v>
      </c>
      <c r="G54" s="13">
        <v>118500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385700</v>
      </c>
      <c r="E59" s="13">
        <v>293200</v>
      </c>
      <c r="F59" s="13">
        <v>207600</v>
      </c>
      <c r="G59" s="13">
        <v>150500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395000</v>
      </c>
      <c r="E60" s="13">
        <v>295100</v>
      </c>
      <c r="F60" s="13">
        <v>208800</v>
      </c>
      <c r="G60" s="13">
        <v>151800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1900</v>
      </c>
      <c r="F62" s="13">
        <v>1300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471700</v>
      </c>
      <c r="E66" s="13">
        <v>301200</v>
      </c>
      <c r="F66" s="13">
        <v>212000</v>
      </c>
      <c r="G66" s="13">
        <v>152900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259700</v>
      </c>
      <c r="F70" s="13">
        <v>259700</v>
      </c>
      <c r="G70" s="13">
        <v>259700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-672400</v>
      </c>
      <c r="E72" s="13">
        <v>-232000</v>
      </c>
      <c r="F72" s="13">
        <v>-270400</v>
      </c>
      <c r="G72" s="13">
        <v>-294100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</v>
      </c>
      <c r="E76" s="13">
        <v>-217000</v>
      </c>
      <c r="F76" s="13">
        <v>-261100</v>
      </c>
      <c r="G76" s="13">
        <v>-294100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-107000</v>
      </c>
      <c r="E81" s="13">
        <v>21800</v>
      </c>
      <c r="F81" s="13">
        <v>16000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9400</v>
      </c>
      <c r="F83" s="13">
        <v>7900</v>
      </c>
      <c r="G83" s="13">
        <v>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128700</v>
      </c>
      <c r="E89" s="13">
        <v>114800</v>
      </c>
      <c r="F89" s="13">
        <v>91100</v>
      </c>
      <c r="G89" s="13">
        <v>58800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-25600</v>
      </c>
      <c r="F91" s="13">
        <v>-12500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-173500</v>
      </c>
      <c r="E94" s="13">
        <v>-12100</v>
      </c>
      <c r="F94" s="13">
        <v>-73700</v>
      </c>
      <c r="G94" s="13">
        <v>-53300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96900</v>
      </c>
      <c r="E100" s="13">
        <v>3600</v>
      </c>
      <c r="F100" s="13">
        <v>-3200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63700</v>
      </c>
      <c r="E102" s="13">
        <v>106200</v>
      </c>
      <c r="F102" s="13">
        <v>14200</v>
      </c>
      <c r="G102" s="13">
        <v>5700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42369</v>
      </c>
      <c r="E7" s="12">
        <v>41182</v>
      </c>
      <c r="F7" s="12">
        <v>40816</v>
      </c>
      <c r="G7" s="12">
        <v>40451</v>
      </c>
      <c r="H7" s="12">
        <v>40086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-1500</v>
      </c>
      <c r="F17" s="13">
        <v>600</v>
      </c>
      <c r="G17" s="13">
        <v>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1500</v>
      </c>
      <c r="F18" s="13">
        <v>-600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1600</v>
      </c>
      <c r="F21" s="13">
        <v>-400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1500</v>
      </c>
      <c r="F23" s="13">
        <v>-600</v>
      </c>
      <c r="G23" s="13">
        <v>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1500</v>
      </c>
      <c r="F26" s="13">
        <v>-600</v>
      </c>
      <c r="G26" s="13">
        <v>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1500</v>
      </c>
      <c r="F27" s="13">
        <v>-600</v>
      </c>
      <c r="G27" s="13">
        <v>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>
        <v>-1600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900</v>
      </c>
      <c r="F33" s="13">
        <v>-2200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900</v>
      </c>
      <c r="F35" s="13">
        <v>-2200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42369</v>
      </c>
      <c r="E38" s="12">
        <v>41182</v>
      </c>
      <c r="F38" s="12">
        <v>40816</v>
      </c>
      <c r="G38" s="12">
        <v>40451</v>
      </c>
      <c r="H38" s="12">
        <v>40086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>
        <v>700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1000</v>
      </c>
      <c r="G54" s="13">
        <v>700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600</v>
      </c>
      <c r="G59" s="13">
        <v>400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</v>
      </c>
      <c r="F66" s="13">
        <v>2100</v>
      </c>
      <c r="G66" s="13">
        <v>1400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-2200</v>
      </c>
      <c r="F72" s="13">
        <v>-3100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-1100</v>
      </c>
      <c r="G76" s="13">
        <v>-700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42369</v>
      </c>
      <c r="E80" s="12">
        <v>41182</v>
      </c>
      <c r="F80" s="12">
        <v>40816</v>
      </c>
      <c r="G80" s="12">
        <v>40451</v>
      </c>
      <c r="H80" s="12">
        <v>40086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900</v>
      </c>
      <c r="F81" s="13">
        <v>-2200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-800</v>
      </c>
      <c r="G89" s="13">
        <v>-500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-500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</v>
      </c>
      <c r="E8" s="13">
        <v>5500</v>
      </c>
      <c r="F8" s="13">
        <v>11500</v>
      </c>
      <c r="G8" s="13">
        <v>800</v>
      </c>
      <c r="H8" s="13">
        <v>4800</v>
      </c>
      <c r="I8" s="13">
        <v>46200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20100</v>
      </c>
      <c r="F12" s="13">
        <v>25900</v>
      </c>
      <c r="G12" s="13">
        <v>49400</v>
      </c>
      <c r="H12" s="13">
        <v>50200</v>
      </c>
      <c r="I12" s="13">
        <v>52800</v>
      </c>
      <c r="J12" s="13">
        <v>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29200</v>
      </c>
      <c r="F17" s="13">
        <v>35400</v>
      </c>
      <c r="G17" s="13">
        <v>64500</v>
      </c>
      <c r="H17" s="13">
        <v>67000</v>
      </c>
      <c r="I17" s="13">
        <v>68500</v>
      </c>
      <c r="J17" s="13">
        <v>29100</v>
      </c>
      <c r="K17" s="13"/>
    </row>
    <row r="18" spans="3:11" x14ac:dyDescent="0.2">
      <c r="C18" s="11" t="s">
        <v>30</v>
      </c>
      <c r="D18" s="13">
        <v>-25700</v>
      </c>
      <c r="E18" s="13">
        <v>-23700</v>
      </c>
      <c r="F18" s="13">
        <v>-24000</v>
      </c>
      <c r="G18" s="13">
        <v>-63700</v>
      </c>
      <c r="H18" s="13">
        <v>-62200</v>
      </c>
      <c r="I18" s="13">
        <v>-22300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4100</v>
      </c>
      <c r="F20" s="13">
        <v>0</v>
      </c>
      <c r="G20" s="13">
        <v>0</v>
      </c>
      <c r="H20" s="13">
        <v>100</v>
      </c>
      <c r="I20" s="13">
        <v>1000</v>
      </c>
      <c r="J20" s="13">
        <v>1300</v>
      </c>
      <c r="K20" s="13"/>
    </row>
    <row r="21" spans="3:11" x14ac:dyDescent="0.2">
      <c r="C21" s="11" t="s">
        <v>33</v>
      </c>
      <c r="D21" s="13">
        <v>-24000</v>
      </c>
      <c r="E21" s="13">
        <v>-19600</v>
      </c>
      <c r="F21" s="13">
        <v>-23900</v>
      </c>
      <c r="G21" s="13">
        <v>-63300</v>
      </c>
      <c r="H21" s="13">
        <v>-61700</v>
      </c>
      <c r="I21" s="13">
        <v>-21000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8600</v>
      </c>
      <c r="J22" s="13">
        <v>0</v>
      </c>
      <c r="K22" s="13"/>
    </row>
    <row r="23" spans="3:11" x14ac:dyDescent="0.2">
      <c r="C23" s="11" t="s">
        <v>35</v>
      </c>
      <c r="D23" s="13">
        <v>-24100</v>
      </c>
      <c r="E23" s="13">
        <v>-19700</v>
      </c>
      <c r="F23" s="13">
        <v>-24000</v>
      </c>
      <c r="G23" s="13">
        <v>-63800</v>
      </c>
      <c r="H23" s="13">
        <v>-62100</v>
      </c>
      <c r="I23" s="13">
        <v>-29900</v>
      </c>
      <c r="J23" s="13">
        <v>-26300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-19700</v>
      </c>
      <c r="F26" s="13">
        <v>-24000</v>
      </c>
      <c r="G26" s="13">
        <v>-63800</v>
      </c>
      <c r="H26" s="13">
        <v>-62600</v>
      </c>
      <c r="I26" s="13">
        <v>-29900</v>
      </c>
      <c r="J26" s="13">
        <v>-26300</v>
      </c>
      <c r="K26" s="13"/>
    </row>
    <row r="27" spans="3:11" x14ac:dyDescent="0.2">
      <c r="C27" s="11" t="s">
        <v>38</v>
      </c>
      <c r="D27" s="13">
        <v>-24200</v>
      </c>
      <c r="E27" s="13">
        <v>-19700</v>
      </c>
      <c r="F27" s="13">
        <v>-24000</v>
      </c>
      <c r="G27" s="13">
        <v>-63700</v>
      </c>
      <c r="H27" s="13">
        <v>-64900</v>
      </c>
      <c r="I27" s="13">
        <v>-33900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-4100</v>
      </c>
      <c r="F32" s="13">
        <v>0</v>
      </c>
      <c r="G32" s="13">
        <v>0</v>
      </c>
      <c r="H32" s="13">
        <v>-100</v>
      </c>
      <c r="I32" s="13">
        <v>-1000</v>
      </c>
      <c r="J32" s="13">
        <v>-1300</v>
      </c>
      <c r="K32" s="13"/>
    </row>
    <row r="33" spans="2:11" x14ac:dyDescent="0.2">
      <c r="C33" s="11" t="s">
        <v>44</v>
      </c>
      <c r="D33" s="13">
        <v>-24100</v>
      </c>
      <c r="E33" s="13">
        <v>-19700</v>
      </c>
      <c r="F33" s="13">
        <v>-24000</v>
      </c>
      <c r="G33" s="13">
        <v>-63700</v>
      </c>
      <c r="H33" s="13">
        <v>-64900</v>
      </c>
      <c r="I33" s="13">
        <v>-33900</v>
      </c>
      <c r="J33" s="13">
        <v>-30300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-19700</v>
      </c>
      <c r="F35" s="13">
        <v>-24000</v>
      </c>
      <c r="G35" s="13">
        <v>-63700</v>
      </c>
      <c r="H35" s="13">
        <v>-64900</v>
      </c>
      <c r="I35" s="13">
        <v>-33900</v>
      </c>
      <c r="J35" s="13">
        <v>-30300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21400</v>
      </c>
      <c r="F41" s="13">
        <v>19800</v>
      </c>
      <c r="G41" s="13">
        <v>43600</v>
      </c>
      <c r="H41" s="13">
        <v>60000</v>
      </c>
      <c r="I41" s="13">
        <v>81500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1500</v>
      </c>
      <c r="G43" s="13" t="s">
        <v>92</v>
      </c>
      <c r="H43" s="13" t="s">
        <v>92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1600</v>
      </c>
      <c r="F45" s="13">
        <v>1900</v>
      </c>
      <c r="G45" s="13">
        <v>3300</v>
      </c>
      <c r="H45" s="13">
        <v>4400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4900</v>
      </c>
      <c r="E46" s="13">
        <v>23100</v>
      </c>
      <c r="F46" s="13">
        <v>23200</v>
      </c>
      <c r="G46" s="13">
        <v>46900</v>
      </c>
      <c r="H46" s="13">
        <v>104400</v>
      </c>
      <c r="I46" s="13">
        <v>83300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400</v>
      </c>
      <c r="H48" s="13">
        <v>600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23200</v>
      </c>
      <c r="F54" s="13">
        <v>23400</v>
      </c>
      <c r="G54" s="13">
        <v>47300</v>
      </c>
      <c r="H54" s="13">
        <v>105200</v>
      </c>
      <c r="I54" s="13">
        <v>83900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5300</v>
      </c>
      <c r="F57" s="13">
        <v>3400</v>
      </c>
      <c r="G57" s="13">
        <v>4000</v>
      </c>
      <c r="H57" s="13">
        <v>3700</v>
      </c>
      <c r="I57" s="13">
        <v>5500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4200</v>
      </c>
      <c r="G59" s="13">
        <v>6200</v>
      </c>
      <c r="H59" s="13">
        <v>6600</v>
      </c>
      <c r="I59" s="13">
        <v>19900</v>
      </c>
      <c r="J59" s="13">
        <v>6500</v>
      </c>
      <c r="K59" s="13"/>
    </row>
    <row r="60" spans="3:11" x14ac:dyDescent="0.2">
      <c r="C60" s="11" t="s">
        <v>68</v>
      </c>
      <c r="D60" s="13">
        <v>10000</v>
      </c>
      <c r="E60" s="13">
        <v>10200</v>
      </c>
      <c r="F60" s="13">
        <v>7600</v>
      </c>
      <c r="G60" s="13">
        <v>10300</v>
      </c>
      <c r="H60" s="13">
        <v>10300</v>
      </c>
      <c r="I60" s="13">
        <v>25400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7900</v>
      </c>
      <c r="F62" s="13">
        <v>5000</v>
      </c>
      <c r="G62" s="13">
        <v>13500</v>
      </c>
      <c r="H62" s="13">
        <v>13900</v>
      </c>
      <c r="I62" s="13">
        <v>15500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18900</v>
      </c>
      <c r="F66" s="13">
        <v>13400</v>
      </c>
      <c r="G66" s="13">
        <v>24600</v>
      </c>
      <c r="H66" s="13">
        <v>24700</v>
      </c>
      <c r="I66" s="13">
        <v>40800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201300</v>
      </c>
      <c r="J70" s="13">
        <v>120000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-362300</v>
      </c>
      <c r="E72" s="13">
        <v>-338200</v>
      </c>
      <c r="F72" s="13">
        <v>-318600</v>
      </c>
      <c r="G72" s="13">
        <v>-294600</v>
      </c>
      <c r="H72" s="13">
        <v>-230900</v>
      </c>
      <c r="I72" s="13">
        <v>-168400</v>
      </c>
      <c r="J72" s="13">
        <v>-138400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-11700</v>
      </c>
      <c r="E76" s="13">
        <v>4300</v>
      </c>
      <c r="F76" s="13">
        <v>10000</v>
      </c>
      <c r="G76" s="13">
        <v>22700</v>
      </c>
      <c r="H76" s="13">
        <v>80400</v>
      </c>
      <c r="I76" s="13">
        <v>-158300</v>
      </c>
      <c r="J76" s="13">
        <v>-138400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-24100</v>
      </c>
      <c r="E81" s="13">
        <v>-19700</v>
      </c>
      <c r="F81" s="13">
        <v>-24000</v>
      </c>
      <c r="G81" s="13">
        <v>-63700</v>
      </c>
      <c r="H81" s="13">
        <v>-64900</v>
      </c>
      <c r="I81" s="13">
        <v>-33900</v>
      </c>
      <c r="J81" s="13">
        <v>-30300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-15800</v>
      </c>
      <c r="F89" s="13">
        <v>-31200</v>
      </c>
      <c r="G89" s="13">
        <v>-57600</v>
      </c>
      <c r="H89" s="13">
        <v>-61400</v>
      </c>
      <c r="I89" s="13">
        <v>1600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-600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39800</v>
      </c>
      <c r="H94" s="13">
        <v>-40600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17400</v>
      </c>
      <c r="F100" s="13">
        <v>7500</v>
      </c>
      <c r="G100" s="13">
        <v>1500</v>
      </c>
      <c r="H100" s="13">
        <v>80500</v>
      </c>
      <c r="I100" s="13">
        <v>77500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1600</v>
      </c>
      <c r="F102" s="13">
        <v>-23800</v>
      </c>
      <c r="G102" s="13">
        <v>-16400</v>
      </c>
      <c r="H102" s="13">
        <v>-21500</v>
      </c>
      <c r="I102" s="13">
        <v>78800</v>
      </c>
      <c r="J102" s="13">
        <v>-4600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41274</v>
      </c>
      <c r="K7" s="12"/>
    </row>
    <row r="8" spans="1:11" x14ac:dyDescent="0.2">
      <c r="C8" s="11" t="s">
        <v>21</v>
      </c>
      <c r="D8" s="13">
        <v>4600</v>
      </c>
      <c r="E8" s="13">
        <v>4200</v>
      </c>
      <c r="F8" s="13">
        <v>1500</v>
      </c>
      <c r="G8" s="13">
        <v>600</v>
      </c>
      <c r="H8" s="13">
        <v>400</v>
      </c>
      <c r="I8" s="13">
        <v>200</v>
      </c>
      <c r="J8" s="13">
        <v>1200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19500</v>
      </c>
      <c r="F12" s="13">
        <v>18000</v>
      </c>
      <c r="G12" s="13">
        <v>12900</v>
      </c>
      <c r="H12" s="13">
        <v>8000</v>
      </c>
      <c r="I12" s="13">
        <v>1400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42800</v>
      </c>
      <c r="F17" s="13">
        <v>40100</v>
      </c>
      <c r="G17" s="13">
        <v>30900</v>
      </c>
      <c r="H17" s="13">
        <v>21000</v>
      </c>
      <c r="I17" s="13">
        <v>4200</v>
      </c>
      <c r="J17" s="13">
        <v>10500</v>
      </c>
      <c r="K17" s="13"/>
    </row>
    <row r="18" spans="3:11" x14ac:dyDescent="0.2">
      <c r="C18" s="11" t="s">
        <v>30</v>
      </c>
      <c r="D18" s="13">
        <v>-35300</v>
      </c>
      <c r="E18" s="13">
        <v>-38600</v>
      </c>
      <c r="F18" s="13">
        <v>-38600</v>
      </c>
      <c r="G18" s="13">
        <v>-30300</v>
      </c>
      <c r="H18" s="13">
        <v>-20600</v>
      </c>
      <c r="I18" s="13">
        <v>-4000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200</v>
      </c>
      <c r="H20" s="13">
        <v>-5200</v>
      </c>
      <c r="I20" s="13">
        <v>-12000</v>
      </c>
      <c r="J20" s="13">
        <v>-33100</v>
      </c>
      <c r="K20" s="13"/>
    </row>
    <row r="21" spans="3:11" x14ac:dyDescent="0.2">
      <c r="C21" s="11" t="s">
        <v>33</v>
      </c>
      <c r="D21" s="13">
        <v>-33500</v>
      </c>
      <c r="E21" s="13">
        <v>-37300</v>
      </c>
      <c r="F21" s="13">
        <v>-37800</v>
      </c>
      <c r="G21" s="13">
        <v>-29600</v>
      </c>
      <c r="H21" s="13">
        <v>-25400</v>
      </c>
      <c r="I21" s="13">
        <v>-16000</v>
      </c>
      <c r="J21" s="13">
        <v>-42300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1100</v>
      </c>
      <c r="K22" s="13"/>
    </row>
    <row r="23" spans="3:11" x14ac:dyDescent="0.2">
      <c r="C23" s="11" t="s">
        <v>35</v>
      </c>
      <c r="D23" s="13">
        <v>-34800</v>
      </c>
      <c r="E23" s="13">
        <v>-38400</v>
      </c>
      <c r="F23" s="13">
        <v>-38600</v>
      </c>
      <c r="G23" s="13">
        <v>-30100</v>
      </c>
      <c r="H23" s="13">
        <v>-25800</v>
      </c>
      <c r="I23" s="13">
        <v>-16100</v>
      </c>
      <c r="J23" s="13">
        <v>-43600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-38400</v>
      </c>
      <c r="F26" s="13">
        <v>-38600</v>
      </c>
      <c r="G26" s="13">
        <v>-30100</v>
      </c>
      <c r="H26" s="13">
        <v>-25800</v>
      </c>
      <c r="I26" s="13">
        <v>-16100</v>
      </c>
      <c r="J26" s="13">
        <v>-43600</v>
      </c>
      <c r="K26" s="13"/>
    </row>
    <row r="27" spans="3:11" x14ac:dyDescent="0.2">
      <c r="C27" s="11" t="s">
        <v>38</v>
      </c>
      <c r="D27" s="13">
        <v>-34800</v>
      </c>
      <c r="E27" s="13">
        <v>-38400</v>
      </c>
      <c r="F27" s="13">
        <v>-38600</v>
      </c>
      <c r="G27" s="13">
        <v>-30100</v>
      </c>
      <c r="H27" s="13">
        <v>-25800</v>
      </c>
      <c r="I27" s="13">
        <v>-16100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-200</v>
      </c>
      <c r="H32" s="13">
        <v>5200</v>
      </c>
      <c r="I32" s="13">
        <v>12000</v>
      </c>
      <c r="J32" s="13">
        <v>33100</v>
      </c>
      <c r="K32" s="13"/>
    </row>
    <row r="33" spans="2:11" x14ac:dyDescent="0.2">
      <c r="C33" s="11" t="s">
        <v>44</v>
      </c>
      <c r="D33" s="13">
        <v>-34800</v>
      </c>
      <c r="E33" s="13">
        <v>-38400</v>
      </c>
      <c r="F33" s="13">
        <v>-38600</v>
      </c>
      <c r="G33" s="13">
        <v>-30100</v>
      </c>
      <c r="H33" s="13">
        <v>-25800</v>
      </c>
      <c r="I33" s="13">
        <v>-16100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-38400</v>
      </c>
      <c r="F35" s="13">
        <v>-38600</v>
      </c>
      <c r="G35" s="13">
        <v>-30100</v>
      </c>
      <c r="H35" s="13">
        <v>-25800</v>
      </c>
      <c r="I35" s="13">
        <v>-16100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62800</v>
      </c>
      <c r="F41" s="13">
        <v>62100</v>
      </c>
      <c r="G41" s="13">
        <v>50100</v>
      </c>
      <c r="H41" s="13">
        <v>48200</v>
      </c>
      <c r="I41" s="13">
        <v>15600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300</v>
      </c>
      <c r="G43" s="13" t="s">
        <v>92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300</v>
      </c>
      <c r="G44" s="13">
        <v>100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1100</v>
      </c>
      <c r="H45" s="13">
        <v>1000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46800</v>
      </c>
      <c r="E46" s="13">
        <v>65100</v>
      </c>
      <c r="F46" s="13">
        <v>63700</v>
      </c>
      <c r="G46" s="13">
        <v>51300</v>
      </c>
      <c r="H46" s="13">
        <v>49200</v>
      </c>
      <c r="I46" s="13">
        <v>16100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3800</v>
      </c>
      <c r="F48" s="13">
        <v>3700</v>
      </c>
      <c r="G48" s="13">
        <v>2000</v>
      </c>
      <c r="H48" s="13">
        <v>1700</v>
      </c>
      <c r="I48" s="13">
        <v>1000</v>
      </c>
      <c r="J48" s="13">
        <v>700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69200</v>
      </c>
      <c r="F54" s="13">
        <v>67600</v>
      </c>
      <c r="G54" s="13">
        <v>53500</v>
      </c>
      <c r="H54" s="13">
        <v>50200</v>
      </c>
      <c r="I54" s="13">
        <v>17400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800</v>
      </c>
      <c r="G57" s="13">
        <v>1400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3700</v>
      </c>
      <c r="G59" s="13">
        <v>3200</v>
      </c>
      <c r="H59" s="13">
        <v>2000</v>
      </c>
      <c r="I59" s="13">
        <v>7700</v>
      </c>
      <c r="J59" s="13">
        <v>21600</v>
      </c>
      <c r="K59" s="13"/>
    </row>
    <row r="60" spans="3:11" x14ac:dyDescent="0.2">
      <c r="C60" s="11" t="s">
        <v>68</v>
      </c>
      <c r="D60" s="13">
        <v>4700</v>
      </c>
      <c r="E60" s="13">
        <v>6000</v>
      </c>
      <c r="F60" s="13">
        <v>4500</v>
      </c>
      <c r="G60" s="13">
        <v>4800</v>
      </c>
      <c r="H60" s="13">
        <v>1900</v>
      </c>
      <c r="I60" s="13">
        <v>8400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6800</v>
      </c>
      <c r="F66" s="13">
        <v>5400</v>
      </c>
      <c r="G66" s="13">
        <v>4800</v>
      </c>
      <c r="H66" s="13">
        <v>1900</v>
      </c>
      <c r="I66" s="13">
        <v>8400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-234100</v>
      </c>
      <c r="E72" s="13">
        <v>-199300</v>
      </c>
      <c r="F72" s="13">
        <v>-160900</v>
      </c>
      <c r="G72" s="13">
        <v>-122300</v>
      </c>
      <c r="H72" s="13">
        <v>-92200</v>
      </c>
      <c r="I72" s="13">
        <v>-66400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62400</v>
      </c>
      <c r="F76" s="13">
        <v>62200</v>
      </c>
      <c r="G76" s="13">
        <v>48700</v>
      </c>
      <c r="H76" s="13">
        <v>48300</v>
      </c>
      <c r="I76" s="13">
        <v>9000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41274</v>
      </c>
      <c r="K80" s="12"/>
    </row>
    <row r="81" spans="3:11" x14ac:dyDescent="0.2">
      <c r="C81" s="11" t="s">
        <v>44</v>
      </c>
      <c r="D81" s="13">
        <v>-34800</v>
      </c>
      <c r="E81" s="13">
        <v>-38400</v>
      </c>
      <c r="F81" s="13">
        <v>-38600</v>
      </c>
      <c r="G81" s="13">
        <v>-30100</v>
      </c>
      <c r="H81" s="13">
        <v>-25800</v>
      </c>
      <c r="I81" s="13">
        <v>-16100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500</v>
      </c>
      <c r="H83" s="13">
        <v>400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-29200</v>
      </c>
      <c r="F89" s="13">
        <v>-29400</v>
      </c>
      <c r="G89" s="13">
        <v>-19600</v>
      </c>
      <c r="H89" s="13">
        <v>-15600</v>
      </c>
      <c r="I89" s="13">
        <v>-2800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-2100</v>
      </c>
      <c r="G91" s="13">
        <v>-1500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-1400</v>
      </c>
      <c r="F94" s="13">
        <v>-2100</v>
      </c>
      <c r="G94" s="13">
        <v>-1500</v>
      </c>
      <c r="H94" s="13">
        <v>-300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31200</v>
      </c>
      <c r="F100" s="13">
        <v>43500</v>
      </c>
      <c r="G100" s="13">
        <v>23100</v>
      </c>
      <c r="H100" s="13">
        <v>48400</v>
      </c>
      <c r="I100" s="13">
        <v>3700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700</v>
      </c>
      <c r="F102" s="13">
        <v>11900</v>
      </c>
      <c r="G102" s="13">
        <v>2000</v>
      </c>
      <c r="H102" s="13">
        <v>32500</v>
      </c>
      <c r="I102" s="13">
        <v>800</v>
      </c>
      <c r="J102" s="13">
        <v>14500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-23000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-23000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114500</v>
      </c>
      <c r="E8" s="13">
        <v>104500</v>
      </c>
      <c r="F8" s="13">
        <v>88800</v>
      </c>
      <c r="G8" s="13">
        <v>72200</v>
      </c>
      <c r="H8" s="13">
        <v>53700</v>
      </c>
      <c r="I8" s="13">
        <v>39200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45200</v>
      </c>
      <c r="F9" s="13">
        <v>41900</v>
      </c>
      <c r="G9" s="13">
        <v>36700</v>
      </c>
      <c r="H9" s="13">
        <v>31500</v>
      </c>
      <c r="I9" s="13">
        <v>25500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>
        <v>59300</v>
      </c>
      <c r="F10" s="13">
        <v>46900</v>
      </c>
      <c r="G10" s="13">
        <v>35500</v>
      </c>
      <c r="H10" s="13">
        <v>22200</v>
      </c>
      <c r="I10" s="13">
        <v>13700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24200</v>
      </c>
      <c r="F12" s="13">
        <v>18500</v>
      </c>
      <c r="G12" s="13">
        <v>12300</v>
      </c>
      <c r="H12" s="13">
        <v>7900</v>
      </c>
      <c r="I12" s="13">
        <v>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117800</v>
      </c>
      <c r="F17" s="13">
        <v>101500</v>
      </c>
      <c r="G17" s="13">
        <v>77900</v>
      </c>
      <c r="H17" s="13">
        <v>55100</v>
      </c>
      <c r="I17" s="13">
        <v>42500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-13300</v>
      </c>
      <c r="F18" s="13">
        <v>-12700</v>
      </c>
      <c r="G18" s="13">
        <v>-5700</v>
      </c>
      <c r="H18" s="13">
        <v>-1500</v>
      </c>
      <c r="I18" s="13">
        <v>-3300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-1400</v>
      </c>
      <c r="G20" s="13">
        <v>-1200</v>
      </c>
      <c r="H20" s="13">
        <v>-500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-10900</v>
      </c>
      <c r="E21" s="13">
        <v>-10800</v>
      </c>
      <c r="F21" s="13">
        <v>-12200</v>
      </c>
      <c r="G21" s="13">
        <v>-5700</v>
      </c>
      <c r="H21" s="13">
        <v>-1100</v>
      </c>
      <c r="I21" s="13">
        <v>-2800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-13100</v>
      </c>
      <c r="E23" s="13">
        <v>-12900</v>
      </c>
      <c r="F23" s="13">
        <v>-14100</v>
      </c>
      <c r="G23" s="13">
        <v>-6900</v>
      </c>
      <c r="H23" s="13">
        <v>-2000</v>
      </c>
      <c r="I23" s="13">
        <v>-3700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-12900</v>
      </c>
      <c r="F26" s="13">
        <v>-14100</v>
      </c>
      <c r="G26" s="13">
        <v>-6400</v>
      </c>
      <c r="H26" s="13">
        <v>-2000</v>
      </c>
      <c r="I26" s="13">
        <v>-3700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-12900</v>
      </c>
      <c r="F27" s="13">
        <v>-14100</v>
      </c>
      <c r="G27" s="13">
        <v>-6400</v>
      </c>
      <c r="H27" s="13">
        <v>-2000</v>
      </c>
      <c r="I27" s="13">
        <v>-3700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1400</v>
      </c>
      <c r="G32" s="13">
        <v>1200</v>
      </c>
      <c r="H32" s="13">
        <v>500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-12900</v>
      </c>
      <c r="F33" s="13">
        <v>-14100</v>
      </c>
      <c r="G33" s="13">
        <v>-6400</v>
      </c>
      <c r="H33" s="13">
        <v>-2000</v>
      </c>
      <c r="I33" s="13">
        <v>-3700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-12900</v>
      </c>
      <c r="F35" s="13">
        <v>-14100</v>
      </c>
      <c r="G35" s="13">
        <v>-6400</v>
      </c>
      <c r="H35" s="13">
        <v>-2000</v>
      </c>
      <c r="I35" s="13">
        <v>-3700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4000</v>
      </c>
      <c r="F41" s="13">
        <v>27400</v>
      </c>
      <c r="G41" s="13">
        <v>9100</v>
      </c>
      <c r="H41" s="13">
        <v>6400</v>
      </c>
      <c r="I41" s="13">
        <v>6300</v>
      </c>
      <c r="J41" s="13" t="s">
        <v>92</v>
      </c>
      <c r="K41" s="13"/>
    </row>
    <row r="42" spans="2:11" x14ac:dyDescent="0.2">
      <c r="C42" s="11" t="s">
        <v>50</v>
      </c>
      <c r="D42" s="13">
        <v>47300</v>
      </c>
      <c r="E42" s="13">
        <v>49200</v>
      </c>
      <c r="F42" s="13">
        <v>28000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4700</v>
      </c>
      <c r="F43" s="13">
        <v>5600</v>
      </c>
      <c r="G43" s="13">
        <v>4400</v>
      </c>
      <c r="H43" s="13">
        <v>1700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5800</v>
      </c>
      <c r="F44" s="13">
        <v>5000</v>
      </c>
      <c r="G44" s="13">
        <v>8100</v>
      </c>
      <c r="H44" s="13">
        <v>4900</v>
      </c>
      <c r="I44" s="13">
        <v>3900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3500</v>
      </c>
      <c r="F45" s="13">
        <v>3300</v>
      </c>
      <c r="G45" s="13">
        <v>3200</v>
      </c>
      <c r="H45" s="13">
        <v>2600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67300</v>
      </c>
      <c r="F46" s="13">
        <v>69400</v>
      </c>
      <c r="G46" s="13">
        <v>24800</v>
      </c>
      <c r="H46" s="13">
        <v>15600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2200</v>
      </c>
      <c r="F48" s="13">
        <v>2600</v>
      </c>
      <c r="G48" s="13">
        <v>1700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3600</v>
      </c>
      <c r="F49" s="13">
        <v>3700</v>
      </c>
      <c r="G49" s="13">
        <v>3600</v>
      </c>
      <c r="H49" s="13">
        <v>800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900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73400</v>
      </c>
      <c r="E54" s="13">
        <v>73300</v>
      </c>
      <c r="F54" s="13">
        <v>76500</v>
      </c>
      <c r="G54" s="13">
        <v>31300</v>
      </c>
      <c r="H54" s="13">
        <v>17700</v>
      </c>
      <c r="I54" s="13">
        <v>15700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4800</v>
      </c>
      <c r="G57" s="13">
        <v>4000</v>
      </c>
      <c r="H57" s="13">
        <v>5200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1600</v>
      </c>
      <c r="H58" s="13">
        <v>1400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27100</v>
      </c>
      <c r="F59" s="13">
        <v>28000</v>
      </c>
      <c r="G59" s="13">
        <v>25100</v>
      </c>
      <c r="H59" s="13">
        <v>15900</v>
      </c>
      <c r="I59" s="13">
        <v>12700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33000</v>
      </c>
      <c r="F60" s="13">
        <v>33500</v>
      </c>
      <c r="G60" s="13">
        <v>30700</v>
      </c>
      <c r="H60" s="13">
        <v>22500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10400</v>
      </c>
      <c r="H61" s="13">
        <v>1400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1700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</v>
      </c>
      <c r="E66" s="13">
        <v>33500</v>
      </c>
      <c r="F66" s="13">
        <v>33600</v>
      </c>
      <c r="G66" s="13">
        <v>42800</v>
      </c>
      <c r="H66" s="13">
        <v>24000</v>
      </c>
      <c r="I66" s="13">
        <v>20200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33600</v>
      </c>
      <c r="H70" s="13">
        <v>33500</v>
      </c>
      <c r="I70" s="13">
        <v>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-77800</v>
      </c>
      <c r="F72" s="13">
        <v>-64800</v>
      </c>
      <c r="G72" s="13">
        <v>-50800</v>
      </c>
      <c r="H72" s="13">
        <v>-44300</v>
      </c>
      <c r="I72" s="13">
        <v>-42300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39800</v>
      </c>
      <c r="F76" s="13">
        <v>42900</v>
      </c>
      <c r="G76" s="13">
        <v>-45100</v>
      </c>
      <c r="H76" s="13">
        <v>-39800</v>
      </c>
      <c r="I76" s="13">
        <v>-37900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-12900</v>
      </c>
      <c r="F81" s="13">
        <v>-14100</v>
      </c>
      <c r="G81" s="13">
        <v>-6400</v>
      </c>
      <c r="H81" s="13">
        <v>-2000</v>
      </c>
      <c r="I81" s="13">
        <v>-3700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1200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400</v>
      </c>
      <c r="F89" s="13">
        <v>-500</v>
      </c>
      <c r="G89" s="13">
        <v>-4100</v>
      </c>
      <c r="H89" s="13">
        <v>2200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-2900</v>
      </c>
      <c r="G91" s="13">
        <v>-1200</v>
      </c>
      <c r="H91" s="13">
        <v>-800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-23000</v>
      </c>
      <c r="F94" s="13">
        <v>-31000</v>
      </c>
      <c r="G94" s="13">
        <v>-1900</v>
      </c>
      <c r="H94" s="13">
        <v>-900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-800</v>
      </c>
      <c r="F100" s="13">
        <v>49700</v>
      </c>
      <c r="G100" s="13">
        <v>8700</v>
      </c>
      <c r="H100" s="13">
        <v>-1300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-23400</v>
      </c>
      <c r="F102" s="13">
        <v>18300</v>
      </c>
      <c r="G102" s="13">
        <v>2800</v>
      </c>
      <c r="H102" s="13">
        <v>100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253500</v>
      </c>
      <c r="E8" s="13">
        <v>274800</v>
      </c>
      <c r="F8" s="13">
        <v>233400</v>
      </c>
      <c r="G8" s="13">
        <v>177700</v>
      </c>
      <c r="H8" s="13">
        <v>145100</v>
      </c>
      <c r="I8" s="13">
        <v>137100</v>
      </c>
      <c r="J8" s="13">
        <v>50500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-12900</v>
      </c>
      <c r="E15" s="13">
        <v>-12000</v>
      </c>
      <c r="F15" s="13">
        <v>-8100</v>
      </c>
      <c r="G15" s="13">
        <v>-7900</v>
      </c>
      <c r="H15" s="13">
        <v>-8400</v>
      </c>
      <c r="I15" s="13">
        <v>-8000</v>
      </c>
      <c r="J15" s="13">
        <v>-3200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158100</v>
      </c>
      <c r="F17" s="13">
        <v>50100</v>
      </c>
      <c r="G17" s="13">
        <v>25800</v>
      </c>
      <c r="H17" s="13">
        <v>13300</v>
      </c>
      <c r="I17" s="13">
        <v>20800</v>
      </c>
      <c r="J17" s="13">
        <v>11200</v>
      </c>
      <c r="K17" s="13"/>
    </row>
    <row r="18" spans="3:11" x14ac:dyDescent="0.2">
      <c r="C18" s="11" t="s">
        <v>30</v>
      </c>
      <c r="D18" s="13">
        <v>226200</v>
      </c>
      <c r="E18" s="13">
        <v>116700</v>
      </c>
      <c r="F18" s="13">
        <v>183400</v>
      </c>
      <c r="G18" s="13">
        <v>151900</v>
      </c>
      <c r="H18" s="13">
        <v>131800</v>
      </c>
      <c r="I18" s="13">
        <v>116200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-135800</v>
      </c>
      <c r="E20" s="13">
        <v>-100900</v>
      </c>
      <c r="F20" s="13">
        <v>-85600</v>
      </c>
      <c r="G20" s="13">
        <v>-84600</v>
      </c>
      <c r="H20" s="13">
        <v>-89100</v>
      </c>
      <c r="I20" s="13">
        <v>-93700</v>
      </c>
      <c r="J20" s="13">
        <v>-61600</v>
      </c>
      <c r="K20" s="13"/>
    </row>
    <row r="21" spans="3:11" x14ac:dyDescent="0.2">
      <c r="C21" s="11" t="s">
        <v>33</v>
      </c>
      <c r="D21" s="13">
        <v>102600</v>
      </c>
      <c r="E21" s="13">
        <v>26600</v>
      </c>
      <c r="F21" s="13">
        <v>105000</v>
      </c>
      <c r="G21" s="13">
        <v>74300</v>
      </c>
      <c r="H21" s="13">
        <v>50000</v>
      </c>
      <c r="I21" s="13">
        <v>29300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90400</v>
      </c>
      <c r="E23" s="13">
        <v>15800</v>
      </c>
      <c r="F23" s="13">
        <v>97800</v>
      </c>
      <c r="G23" s="13">
        <v>67200</v>
      </c>
      <c r="H23" s="13">
        <v>42700</v>
      </c>
      <c r="I23" s="13">
        <v>22600</v>
      </c>
      <c r="J23" s="13">
        <v>-22300</v>
      </c>
      <c r="K23" s="13"/>
    </row>
    <row r="24" spans="3:11" x14ac:dyDescent="0.2">
      <c r="C24" s="11" t="s">
        <v>36</v>
      </c>
      <c r="D24" s="13">
        <v>33800</v>
      </c>
      <c r="E24" s="13">
        <v>4400</v>
      </c>
      <c r="F24" s="13">
        <v>37800</v>
      </c>
      <c r="G24" s="13">
        <v>23500</v>
      </c>
      <c r="H24" s="13">
        <v>-100400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11500</v>
      </c>
      <c r="F26" s="13">
        <v>59900</v>
      </c>
      <c r="G26" s="13">
        <v>43700</v>
      </c>
      <c r="H26" s="13">
        <v>143100</v>
      </c>
      <c r="I26" s="13">
        <v>22900</v>
      </c>
      <c r="J26" s="13">
        <v>-22500</v>
      </c>
      <c r="K26" s="13"/>
    </row>
    <row r="27" spans="3:11" x14ac:dyDescent="0.2">
      <c r="C27" s="11" t="s">
        <v>38</v>
      </c>
      <c r="D27" s="13">
        <v>55900</v>
      </c>
      <c r="E27" s="13">
        <v>11400</v>
      </c>
      <c r="F27" s="13">
        <v>53800</v>
      </c>
      <c r="G27" s="13">
        <v>37700</v>
      </c>
      <c r="H27" s="13">
        <v>115000</v>
      </c>
      <c r="I27" s="13">
        <v>18400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135800</v>
      </c>
      <c r="E32" s="13">
        <v>100900</v>
      </c>
      <c r="F32" s="13">
        <v>85600</v>
      </c>
      <c r="G32" s="13">
        <v>84600</v>
      </c>
      <c r="H32" s="13">
        <v>89100</v>
      </c>
      <c r="I32" s="13">
        <v>93700</v>
      </c>
      <c r="J32" s="13">
        <v>61600</v>
      </c>
      <c r="K32" s="13"/>
    </row>
    <row r="33" spans="2:11" x14ac:dyDescent="0.2">
      <c r="C33" s="11" t="s">
        <v>44</v>
      </c>
      <c r="D33" s="13">
        <v>46900</v>
      </c>
      <c r="E33" s="13">
        <v>11400</v>
      </c>
      <c r="F33" s="13">
        <v>53800</v>
      </c>
      <c r="G33" s="13">
        <v>37700</v>
      </c>
      <c r="H33" s="13">
        <v>115000</v>
      </c>
      <c r="I33" s="13">
        <v>18400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11400</v>
      </c>
      <c r="F35" s="13">
        <v>53800</v>
      </c>
      <c r="G35" s="13">
        <v>37700</v>
      </c>
      <c r="H35" s="13">
        <v>115000</v>
      </c>
      <c r="I35" s="13">
        <v>18400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48000</v>
      </c>
      <c r="F41" s="13">
        <v>33400</v>
      </c>
      <c r="G41" s="13">
        <v>31100</v>
      </c>
      <c r="H41" s="13">
        <v>27900</v>
      </c>
      <c r="I41" s="13">
        <v>27100</v>
      </c>
      <c r="J41" s="13">
        <v>15100</v>
      </c>
      <c r="K41" s="13"/>
    </row>
    <row r="42" spans="2:11" x14ac:dyDescent="0.2">
      <c r="C42" s="11" t="s">
        <v>50</v>
      </c>
      <c r="D42" s="13">
        <v>472200</v>
      </c>
      <c r="E42" s="13">
        <v>904400</v>
      </c>
      <c r="F42" s="13">
        <v>468700</v>
      </c>
      <c r="G42" s="13">
        <v>318200</v>
      </c>
      <c r="H42" s="13">
        <v>185900</v>
      </c>
      <c r="I42" s="13">
        <v>157500</v>
      </c>
      <c r="J42" s="13">
        <v>309200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34000</v>
      </c>
      <c r="F48" s="13">
        <v>31000</v>
      </c>
      <c r="G48" s="13">
        <v>68700</v>
      </c>
      <c r="H48" s="13">
        <v>74300</v>
      </c>
      <c r="I48" s="13">
        <v>45300</v>
      </c>
      <c r="J48" s="13">
        <v>40100</v>
      </c>
      <c r="K48" s="13"/>
    </row>
    <row r="49" spans="3:11" x14ac:dyDescent="0.2">
      <c r="C49" s="11" t="s">
        <v>57</v>
      </c>
      <c r="D49" s="13">
        <v>376600</v>
      </c>
      <c r="E49" s="13">
        <v>382600</v>
      </c>
      <c r="F49" s="13">
        <v>272200</v>
      </c>
      <c r="G49" s="13">
        <v>251100</v>
      </c>
      <c r="H49" s="13">
        <v>253600</v>
      </c>
      <c r="I49" s="13">
        <v>252300</v>
      </c>
      <c r="J49" s="13">
        <v>251000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56000</v>
      </c>
      <c r="F52" s="13">
        <v>48800</v>
      </c>
      <c r="G52" s="13">
        <v>78500</v>
      </c>
      <c r="H52" s="13">
        <v>101800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7486800</v>
      </c>
      <c r="E54" s="13">
        <v>7882600</v>
      </c>
      <c r="F54" s="13">
        <v>6649800</v>
      </c>
      <c r="G54" s="13">
        <v>5088300</v>
      </c>
      <c r="H54" s="13">
        <v>3738900</v>
      </c>
      <c r="I54" s="13">
        <v>2860400</v>
      </c>
      <c r="J54" s="13">
        <v>2404800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300</v>
      </c>
      <c r="G57" s="13">
        <v>400</v>
      </c>
      <c r="H57" s="13">
        <v>300</v>
      </c>
      <c r="I57" s="13">
        <v>200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132700</v>
      </c>
      <c r="E61" s="13">
        <v>132500</v>
      </c>
      <c r="F61" s="13">
        <v>0</v>
      </c>
      <c r="G61" s="13">
        <v>0</v>
      </c>
      <c r="H61" s="13">
        <v>0</v>
      </c>
      <c r="I61" s="13">
        <v>0</v>
      </c>
      <c r="J61" s="13">
        <v>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6463300</v>
      </c>
      <c r="E66" s="13">
        <v>6956600</v>
      </c>
      <c r="F66" s="13">
        <v>5782800</v>
      </c>
      <c r="G66" s="13">
        <v>4288700</v>
      </c>
      <c r="H66" s="13">
        <v>3070100</v>
      </c>
      <c r="I66" s="13">
        <v>2333100</v>
      </c>
      <c r="J66" s="13">
        <v>1905800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29100</v>
      </c>
      <c r="E70" s="13">
        <v>600</v>
      </c>
      <c r="F70" s="13">
        <v>600</v>
      </c>
      <c r="G70" s="13">
        <v>68800</v>
      </c>
      <c r="H70" s="13">
        <v>106900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197400</v>
      </c>
      <c r="F72" s="13">
        <v>203800</v>
      </c>
      <c r="G72" s="13">
        <v>154800</v>
      </c>
      <c r="H72" s="13">
        <v>111200</v>
      </c>
      <c r="I72" s="13">
        <v>-31900</v>
      </c>
      <c r="J72" s="13">
        <v>-54800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994400</v>
      </c>
      <c r="E76" s="13">
        <v>925300</v>
      </c>
      <c r="F76" s="13">
        <v>866400</v>
      </c>
      <c r="G76" s="13">
        <v>730800</v>
      </c>
      <c r="H76" s="13">
        <v>561900</v>
      </c>
      <c r="I76" s="13">
        <v>420400</v>
      </c>
      <c r="J76" s="13">
        <v>392100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46900</v>
      </c>
      <c r="E81" s="13">
        <v>11400</v>
      </c>
      <c r="F81" s="13">
        <v>53800</v>
      </c>
      <c r="G81" s="13">
        <v>37700</v>
      </c>
      <c r="H81" s="13">
        <v>115000</v>
      </c>
      <c r="I81" s="13">
        <v>18400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10800</v>
      </c>
      <c r="F83" s="13">
        <v>7200</v>
      </c>
      <c r="G83" s="13">
        <v>7000</v>
      </c>
      <c r="H83" s="13">
        <v>7300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90400</v>
      </c>
      <c r="E89" s="13">
        <v>94700</v>
      </c>
      <c r="F89" s="13">
        <v>98900</v>
      </c>
      <c r="G89" s="13">
        <v>45500</v>
      </c>
      <c r="H89" s="13">
        <v>25600</v>
      </c>
      <c r="I89" s="13">
        <v>1200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-5000</v>
      </c>
      <c r="F91" s="13">
        <v>-3900</v>
      </c>
      <c r="G91" s="13">
        <v>-3100</v>
      </c>
      <c r="H91" s="13">
        <v>-6900</v>
      </c>
      <c r="I91" s="13">
        <v>-9000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-790300</v>
      </c>
      <c r="F94" s="13">
        <v>-1379100</v>
      </c>
      <c r="G94" s="13">
        <v>-1218300</v>
      </c>
      <c r="H94" s="13">
        <v>-612200</v>
      </c>
      <c r="I94" s="13">
        <v>-441100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-17900</v>
      </c>
      <c r="F96" s="13">
        <v>-11000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</v>
      </c>
      <c r="E100" s="13">
        <v>1145900</v>
      </c>
      <c r="F100" s="13">
        <v>1448700</v>
      </c>
      <c r="G100" s="13">
        <v>1301800</v>
      </c>
      <c r="H100" s="13">
        <v>615800</v>
      </c>
      <c r="I100" s="13">
        <v>296300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-434400</v>
      </c>
      <c r="E102" s="13">
        <v>450200</v>
      </c>
      <c r="F102" s="13">
        <v>168500</v>
      </c>
      <c r="G102" s="13">
        <v>129100</v>
      </c>
      <c r="H102" s="13">
        <v>29300</v>
      </c>
      <c r="I102" s="13">
        <v>-143500</v>
      </c>
      <c r="J102" s="13">
        <v>-212000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50100</v>
      </c>
      <c r="E8" s="13">
        <v>40300</v>
      </c>
      <c r="F8" s="13">
        <v>31700</v>
      </c>
      <c r="G8" s="13">
        <v>25200</v>
      </c>
      <c r="H8" s="13">
        <v>18300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-1000</v>
      </c>
      <c r="F15" s="13">
        <v>-1100</v>
      </c>
      <c r="G15" s="13">
        <v>-900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5900</v>
      </c>
      <c r="F17" s="13">
        <v>5100</v>
      </c>
      <c r="G17" s="13">
        <v>3200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39700</v>
      </c>
      <c r="E18" s="13">
        <v>34400</v>
      </c>
      <c r="F18" s="13">
        <v>26600</v>
      </c>
      <c r="G18" s="13">
        <v>22000</v>
      </c>
      <c r="H18" s="13">
        <v>15700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-17300</v>
      </c>
      <c r="F20" s="13">
        <v>-14300</v>
      </c>
      <c r="G20" s="13">
        <v>-11800</v>
      </c>
      <c r="H20" s="13">
        <v>-8100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20500</v>
      </c>
      <c r="E21" s="13">
        <v>18100</v>
      </c>
      <c r="F21" s="13">
        <v>13400</v>
      </c>
      <c r="G21" s="13">
        <v>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19500</v>
      </c>
      <c r="E23" s="13">
        <v>17100</v>
      </c>
      <c r="F23" s="13">
        <v>12300</v>
      </c>
      <c r="G23" s="13">
        <v>10100</v>
      </c>
      <c r="H23" s="13">
        <v>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6600</v>
      </c>
      <c r="F24" s="13">
        <v>4900</v>
      </c>
      <c r="G24" s="13">
        <v>4200</v>
      </c>
      <c r="H24" s="13">
        <v>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10600</v>
      </c>
      <c r="F26" s="13">
        <v>7400</v>
      </c>
      <c r="G26" s="13">
        <v>6000</v>
      </c>
      <c r="H26" s="13">
        <v>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13800</v>
      </c>
      <c r="E27" s="13">
        <v>10200</v>
      </c>
      <c r="F27" s="13">
        <v>7000</v>
      </c>
      <c r="G27" s="13">
        <v>5600</v>
      </c>
      <c r="H27" s="13">
        <v>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17300</v>
      </c>
      <c r="F32" s="13">
        <v>14300</v>
      </c>
      <c r="G32" s="13">
        <v>11800</v>
      </c>
      <c r="H32" s="13">
        <v>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13800</v>
      </c>
      <c r="E33" s="13">
        <v>8900</v>
      </c>
      <c r="F33" s="13">
        <v>7000</v>
      </c>
      <c r="G33" s="13">
        <v>5600</v>
      </c>
      <c r="H33" s="13">
        <v>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8900</v>
      </c>
      <c r="F35" s="13">
        <v>7000</v>
      </c>
      <c r="G35" s="13">
        <v>5600</v>
      </c>
      <c r="H35" s="13">
        <v>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63200</v>
      </c>
      <c r="F41" s="13">
        <v>20100</v>
      </c>
      <c r="G41" s="13">
        <v>37400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7300</v>
      </c>
      <c r="E42" s="13">
        <v>4300</v>
      </c>
      <c r="F42" s="13">
        <v>3400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4500</v>
      </c>
      <c r="F48" s="13">
        <v>5100</v>
      </c>
      <c r="G48" s="13">
        <v>5900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3300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1044200</v>
      </c>
      <c r="E54" s="13">
        <v>901000</v>
      </c>
      <c r="F54" s="13">
        <v>761300</v>
      </c>
      <c r="G54" s="13">
        <v>617300</v>
      </c>
      <c r="H54" s="13">
        <v>528200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914400</v>
      </c>
      <c r="E66" s="13">
        <v>809500</v>
      </c>
      <c r="F66" s="13">
        <v>680000</v>
      </c>
      <c r="G66" s="13">
        <v>544900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18600</v>
      </c>
      <c r="F72" s="13">
        <v>9400</v>
      </c>
      <c r="G72" s="13">
        <v>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</v>
      </c>
      <c r="E76" s="13">
        <v>91500</v>
      </c>
      <c r="F76" s="13">
        <v>81300</v>
      </c>
      <c r="G76" s="13">
        <v>72500</v>
      </c>
      <c r="H76" s="13">
        <v>65400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13800</v>
      </c>
      <c r="E81" s="13">
        <v>8900</v>
      </c>
      <c r="F81" s="13">
        <v>7000</v>
      </c>
      <c r="G81" s="13">
        <v>5600</v>
      </c>
      <c r="H81" s="13">
        <v>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-2100</v>
      </c>
      <c r="F89" s="13">
        <v>10600</v>
      </c>
      <c r="G89" s="13">
        <v>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-300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-146300</v>
      </c>
      <c r="E94" s="13">
        <v>-81700</v>
      </c>
      <c r="F94" s="13">
        <v>-160100</v>
      </c>
      <c r="G94" s="13">
        <v>-117800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130200</v>
      </c>
      <c r="E100" s="13">
        <v>126900</v>
      </c>
      <c r="F100" s="13">
        <v>132200</v>
      </c>
      <c r="G100" s="13">
        <v>81600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43100</v>
      </c>
      <c r="F102" s="13">
        <v>-17300</v>
      </c>
      <c r="G102" s="13">
        <v>-27300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3200</v>
      </c>
      <c r="F8" s="13">
        <v>4000</v>
      </c>
      <c r="G8" s="13">
        <v>3200</v>
      </c>
      <c r="H8" s="13">
        <v>4100</v>
      </c>
      <c r="I8" s="13">
        <v>2400</v>
      </c>
      <c r="J8" s="13">
        <v>5800</v>
      </c>
      <c r="K8" s="13"/>
    </row>
    <row r="9" spans="1:11" x14ac:dyDescent="0.2">
      <c r="C9" s="11" t="s">
        <v>22</v>
      </c>
      <c r="D9" s="13">
        <v>1800</v>
      </c>
      <c r="E9" s="13">
        <v>2100</v>
      </c>
      <c r="F9" s="13">
        <v>2300</v>
      </c>
      <c r="G9" s="13">
        <v>1500</v>
      </c>
      <c r="H9" s="13">
        <v>1000</v>
      </c>
      <c r="I9" s="13">
        <v>1800</v>
      </c>
      <c r="J9" s="13">
        <v>3200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1700</v>
      </c>
      <c r="G10" s="13">
        <v>1600</v>
      </c>
      <c r="H10" s="13">
        <v>3200</v>
      </c>
      <c r="I10" s="13">
        <v>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6900</v>
      </c>
      <c r="F12" s="13">
        <v>8600</v>
      </c>
      <c r="G12" s="13">
        <v>6000</v>
      </c>
      <c r="H12" s="13">
        <v>4400</v>
      </c>
      <c r="I12" s="13">
        <v>4200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18500</v>
      </c>
      <c r="F17" s="13">
        <v>23000</v>
      </c>
      <c r="G17" s="13">
        <v>18200</v>
      </c>
      <c r="H17" s="13">
        <v>9700</v>
      </c>
      <c r="I17" s="13">
        <v>12700</v>
      </c>
      <c r="J17" s="13">
        <v>14700</v>
      </c>
      <c r="K17" s="13"/>
    </row>
    <row r="18" spans="3:11" x14ac:dyDescent="0.2">
      <c r="C18" s="11" t="s">
        <v>30</v>
      </c>
      <c r="D18" s="13">
        <v>-13200</v>
      </c>
      <c r="E18" s="13">
        <v>-15300</v>
      </c>
      <c r="F18" s="13">
        <v>-19000</v>
      </c>
      <c r="G18" s="13">
        <v>-15100</v>
      </c>
      <c r="H18" s="13">
        <v>-5600</v>
      </c>
      <c r="I18" s="13">
        <v>-10300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-600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-14500</v>
      </c>
      <c r="F21" s="13">
        <v>-18400</v>
      </c>
      <c r="G21" s="13">
        <v>-15100</v>
      </c>
      <c r="H21" s="13">
        <v>-5000</v>
      </c>
      <c r="I21" s="13">
        <v>-9400</v>
      </c>
      <c r="J21" s="13">
        <v>-8600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1800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-13400</v>
      </c>
      <c r="E23" s="13">
        <v>-15400</v>
      </c>
      <c r="F23" s="13">
        <v>-19200</v>
      </c>
      <c r="G23" s="13">
        <v>-17500</v>
      </c>
      <c r="H23" s="13">
        <v>-5700</v>
      </c>
      <c r="I23" s="13">
        <v>-10100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-15400</v>
      </c>
      <c r="F26" s="13">
        <v>-19200</v>
      </c>
      <c r="G26" s="13">
        <v>-17400</v>
      </c>
      <c r="H26" s="13">
        <v>-5700</v>
      </c>
      <c r="I26" s="13">
        <v>-10100</v>
      </c>
      <c r="J26" s="13">
        <v>-9300</v>
      </c>
      <c r="K26" s="13"/>
    </row>
    <row r="27" spans="3:11" x14ac:dyDescent="0.2">
      <c r="C27" s="11" t="s">
        <v>38</v>
      </c>
      <c r="D27" s="13">
        <v>-13400</v>
      </c>
      <c r="E27" s="13">
        <v>-15400</v>
      </c>
      <c r="F27" s="13">
        <v>-19500</v>
      </c>
      <c r="G27" s="13">
        <v>-17600</v>
      </c>
      <c r="H27" s="13">
        <v>-6300</v>
      </c>
      <c r="I27" s="13">
        <v>-15500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600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-13400</v>
      </c>
      <c r="E33" s="13">
        <v>-15400</v>
      </c>
      <c r="F33" s="13">
        <v>-19500</v>
      </c>
      <c r="G33" s="13">
        <v>-17600</v>
      </c>
      <c r="H33" s="13">
        <v>-6300</v>
      </c>
      <c r="I33" s="13">
        <v>-15500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-15400</v>
      </c>
      <c r="F35" s="13">
        <v>-19500</v>
      </c>
      <c r="G35" s="13">
        <v>-17600</v>
      </c>
      <c r="H35" s="13">
        <v>-6300</v>
      </c>
      <c r="I35" s="13">
        <v>-15500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1800</v>
      </c>
      <c r="F41" s="13">
        <v>4100</v>
      </c>
      <c r="G41" s="13">
        <v>7800</v>
      </c>
      <c r="H41" s="13">
        <v>700</v>
      </c>
      <c r="I41" s="13">
        <v>1400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500</v>
      </c>
      <c r="G43" s="13">
        <v>700</v>
      </c>
      <c r="H43" s="13">
        <v>500</v>
      </c>
      <c r="I43" s="13">
        <v>200</v>
      </c>
      <c r="J43" s="13">
        <v>1100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700</v>
      </c>
      <c r="G44" s="13">
        <v>800</v>
      </c>
      <c r="H44" s="13">
        <v>400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5800</v>
      </c>
      <c r="E46" s="13">
        <v>3500</v>
      </c>
      <c r="F46" s="13">
        <v>5700</v>
      </c>
      <c r="G46" s="13">
        <v>9900</v>
      </c>
      <c r="H46" s="13">
        <v>1700</v>
      </c>
      <c r="I46" s="13">
        <v>2000</v>
      </c>
      <c r="J46" s="13">
        <v>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800</v>
      </c>
      <c r="F48" s="13">
        <v>800</v>
      </c>
      <c r="G48" s="13">
        <v>1100</v>
      </c>
      <c r="H48" s="13">
        <v>600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1700</v>
      </c>
      <c r="E49" s="13">
        <v>2000</v>
      </c>
      <c r="F49" s="13">
        <v>2200</v>
      </c>
      <c r="G49" s="13">
        <v>2500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6600</v>
      </c>
      <c r="F54" s="13">
        <v>9000</v>
      </c>
      <c r="G54" s="13">
        <v>13800</v>
      </c>
      <c r="H54" s="13">
        <v>2700</v>
      </c>
      <c r="I54" s="13">
        <v>3200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2300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1200</v>
      </c>
      <c r="G58" s="13">
        <v>300</v>
      </c>
      <c r="H58" s="13">
        <v>3100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2400</v>
      </c>
      <c r="H59" s="13">
        <v>1800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4400</v>
      </c>
      <c r="E60" s="13">
        <v>4800</v>
      </c>
      <c r="F60" s="13">
        <v>5300</v>
      </c>
      <c r="G60" s="13">
        <v>4600</v>
      </c>
      <c r="H60" s="13">
        <v>6000</v>
      </c>
      <c r="I60" s="13">
        <v>2800</v>
      </c>
      <c r="J60" s="13">
        <v>2300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100</v>
      </c>
      <c r="G61" s="13">
        <v>1300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5200</v>
      </c>
      <c r="F66" s="13">
        <v>5800</v>
      </c>
      <c r="G66" s="13">
        <v>6300</v>
      </c>
      <c r="H66" s="13">
        <v>6200</v>
      </c>
      <c r="I66" s="13">
        <v>3000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4600</v>
      </c>
      <c r="I70" s="13">
        <v>2000</v>
      </c>
      <c r="J70" s="13">
        <v>83700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-148700</v>
      </c>
      <c r="F72" s="13">
        <v>-133300</v>
      </c>
      <c r="G72" s="13">
        <v>-114100</v>
      </c>
      <c r="H72" s="13">
        <v>-96800</v>
      </c>
      <c r="I72" s="13">
        <v>-91100</v>
      </c>
      <c r="J72" s="13">
        <v>-75600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1400</v>
      </c>
      <c r="F76" s="13">
        <v>3200</v>
      </c>
      <c r="G76" s="13">
        <v>7500</v>
      </c>
      <c r="H76" s="13">
        <v>-8100</v>
      </c>
      <c r="I76" s="13">
        <v>-1800</v>
      </c>
      <c r="J76" s="13">
        <v>-75500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-13400</v>
      </c>
      <c r="E81" s="13">
        <v>-15400</v>
      </c>
      <c r="F81" s="13">
        <v>-19500</v>
      </c>
      <c r="G81" s="13">
        <v>-17600</v>
      </c>
      <c r="H81" s="13">
        <v>-6300</v>
      </c>
      <c r="I81" s="13">
        <v>-15500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-14300</v>
      </c>
      <c r="F89" s="13">
        <v>-17300</v>
      </c>
      <c r="G89" s="13">
        <v>-14300</v>
      </c>
      <c r="H89" s="13">
        <v>-5400</v>
      </c>
      <c r="I89" s="13">
        <v>-7500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-200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1200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12300</v>
      </c>
      <c r="F100" s="13">
        <v>13700</v>
      </c>
      <c r="G100" s="13">
        <v>20200</v>
      </c>
      <c r="H100" s="13">
        <v>4800</v>
      </c>
      <c r="I100" s="13">
        <v>1900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-2300</v>
      </c>
      <c r="F102" s="13">
        <v>-3700</v>
      </c>
      <c r="G102" s="13">
        <v>7100</v>
      </c>
      <c r="H102" s="13">
        <v>-700</v>
      </c>
      <c r="I102" s="13">
        <v>-5700</v>
      </c>
      <c r="J102" s="13">
        <v>6600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4700</v>
      </c>
      <c r="F8" s="13">
        <v>4800</v>
      </c>
      <c r="G8" s="13">
        <v>4500</v>
      </c>
      <c r="H8" s="13">
        <v>5400</v>
      </c>
      <c r="I8" s="13">
        <v>5300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1200</v>
      </c>
      <c r="F17" s="13">
        <v>1100</v>
      </c>
      <c r="G17" s="13">
        <v>900</v>
      </c>
      <c r="H17" s="13">
        <v>900</v>
      </c>
      <c r="I17" s="13">
        <v>4100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3500</v>
      </c>
      <c r="F18" s="13">
        <v>3700</v>
      </c>
      <c r="G18" s="13">
        <v>3700</v>
      </c>
      <c r="H18" s="13">
        <v>4500</v>
      </c>
      <c r="I18" s="13">
        <v>1200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-4100</v>
      </c>
      <c r="G20" s="13">
        <v>-4100</v>
      </c>
      <c r="H20" s="13">
        <v>-2900</v>
      </c>
      <c r="I20" s="13">
        <v>-7900</v>
      </c>
      <c r="J20" s="13">
        <v>-5600</v>
      </c>
      <c r="K20" s="13"/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-300</v>
      </c>
      <c r="H21" s="13">
        <v>1800</v>
      </c>
      <c r="I21" s="13">
        <v>-6600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-600</v>
      </c>
      <c r="F23" s="13">
        <v>-400</v>
      </c>
      <c r="G23" s="13">
        <v>-500</v>
      </c>
      <c r="H23" s="13">
        <v>1600</v>
      </c>
      <c r="I23" s="13">
        <v>-6800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-400</v>
      </c>
      <c r="G26" s="13">
        <v>-200</v>
      </c>
      <c r="H26" s="13">
        <v>1600</v>
      </c>
      <c r="I26" s="13">
        <v>-7100</v>
      </c>
      <c r="J26" s="13">
        <v>-4700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-400</v>
      </c>
      <c r="G27" s="13">
        <v>-200</v>
      </c>
      <c r="H27" s="13">
        <v>1600</v>
      </c>
      <c r="I27" s="13">
        <v>-7100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4100</v>
      </c>
      <c r="G32" s="13">
        <v>4100</v>
      </c>
      <c r="H32" s="13">
        <v>2900</v>
      </c>
      <c r="I32" s="13">
        <v>7900</v>
      </c>
      <c r="J32" s="13">
        <v>5600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-400</v>
      </c>
      <c r="G33" s="13">
        <v>-200</v>
      </c>
      <c r="H33" s="13">
        <v>1600</v>
      </c>
      <c r="I33" s="13">
        <v>-7100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-400</v>
      </c>
      <c r="G35" s="13">
        <v>-200</v>
      </c>
      <c r="H35" s="13">
        <v>1600</v>
      </c>
      <c r="I35" s="13">
        <v>-7100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11200</v>
      </c>
      <c r="F41" s="13">
        <v>17600</v>
      </c>
      <c r="G41" s="13">
        <v>10200</v>
      </c>
      <c r="H41" s="13">
        <v>11600</v>
      </c>
      <c r="I41" s="13">
        <v>5500</v>
      </c>
      <c r="J41" s="13">
        <v>4500</v>
      </c>
      <c r="K41" s="13"/>
    </row>
    <row r="42" spans="2:11" x14ac:dyDescent="0.2">
      <c r="C42" s="11" t="s">
        <v>50</v>
      </c>
      <c r="D42" s="13">
        <v>7200</v>
      </c>
      <c r="E42" s="13">
        <v>1400</v>
      </c>
      <c r="F42" s="13">
        <v>1200</v>
      </c>
      <c r="G42" s="13">
        <v>1200</v>
      </c>
      <c r="H42" s="13">
        <v>1700</v>
      </c>
      <c r="I42" s="13">
        <v>9600</v>
      </c>
      <c r="J42" s="13">
        <v>20500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2600</v>
      </c>
      <c r="F48" s="13">
        <v>2600</v>
      </c>
      <c r="G48" s="13">
        <v>2700</v>
      </c>
      <c r="H48" s="13">
        <v>2800</v>
      </c>
      <c r="I48" s="13">
        <v>2900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95900</v>
      </c>
      <c r="F54" s="13">
        <v>119700</v>
      </c>
      <c r="G54" s="13">
        <v>127500</v>
      </c>
      <c r="H54" s="13">
        <v>124500</v>
      </c>
      <c r="I54" s="13">
        <v>128800</v>
      </c>
      <c r="J54" s="13">
        <v>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95100</v>
      </c>
      <c r="E66" s="13">
        <v>93300</v>
      </c>
      <c r="F66" s="13">
        <v>116600</v>
      </c>
      <c r="G66" s="13">
        <v>124500</v>
      </c>
      <c r="H66" s="13">
        <v>121600</v>
      </c>
      <c r="I66" s="13">
        <v>129000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-31300</v>
      </c>
      <c r="F72" s="13">
        <v>-30700</v>
      </c>
      <c r="G72" s="13">
        <v>-30300</v>
      </c>
      <c r="H72" s="13">
        <v>-30200</v>
      </c>
      <c r="I72" s="13">
        <v>-31800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2500</v>
      </c>
      <c r="F76" s="13">
        <v>3100</v>
      </c>
      <c r="G76" s="13">
        <v>3000</v>
      </c>
      <c r="H76" s="13">
        <v>3000</v>
      </c>
      <c r="I76" s="13">
        <v>-200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-400</v>
      </c>
      <c r="G81" s="13">
        <v>-200</v>
      </c>
      <c r="H81" s="13">
        <v>1600</v>
      </c>
      <c r="I81" s="13">
        <v>-7100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600</v>
      </c>
      <c r="G89" s="13">
        <v>600</v>
      </c>
      <c r="H89" s="13">
        <v>1300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17500</v>
      </c>
      <c r="F94" s="13">
        <v>14400</v>
      </c>
      <c r="G94" s="13">
        <v>-5700</v>
      </c>
      <c r="H94" s="13">
        <v>2800</v>
      </c>
      <c r="I94" s="13">
        <v>1100</v>
      </c>
      <c r="J94" s="13">
        <v>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-24000</v>
      </c>
      <c r="F100" s="13">
        <v>-7600</v>
      </c>
      <c r="G100" s="13">
        <v>3400</v>
      </c>
      <c r="H100" s="13">
        <v>-5900</v>
      </c>
      <c r="I100" s="13">
        <v>-7900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-6000</v>
      </c>
      <c r="F102" s="13">
        <v>7300</v>
      </c>
      <c r="G102" s="13">
        <v>-1700</v>
      </c>
      <c r="H102" s="13">
        <v>-1800</v>
      </c>
      <c r="I102" s="13">
        <v>-9700</v>
      </c>
      <c r="J102" s="13">
        <v>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210000</v>
      </c>
      <c r="F8" s="13">
        <v>50900</v>
      </c>
      <c r="G8" s="13">
        <v>51500</v>
      </c>
      <c r="H8" s="13">
        <v>41300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66300</v>
      </c>
      <c r="F12" s="13">
        <v>196300</v>
      </c>
      <c r="G12" s="13">
        <v>131000</v>
      </c>
      <c r="H12" s="13">
        <v>88400</v>
      </c>
      <c r="I12" s="13">
        <v>33200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-59700</v>
      </c>
      <c r="E17" s="13">
        <v>102000</v>
      </c>
      <c r="F17" s="13">
        <v>246500</v>
      </c>
      <c r="G17" s="13">
        <v>175000</v>
      </c>
      <c r="H17" s="13">
        <v>121800</v>
      </c>
      <c r="I17" s="13">
        <v>48500</v>
      </c>
      <c r="J17" s="13">
        <v>13700</v>
      </c>
      <c r="K17" s="13"/>
    </row>
    <row r="18" spans="3:11" x14ac:dyDescent="0.2">
      <c r="C18" s="11" t="s">
        <v>30</v>
      </c>
      <c r="D18" s="13" t="s">
        <v>92</v>
      </c>
      <c r="E18" s="13">
        <v>108000</v>
      </c>
      <c r="F18" s="13">
        <v>-195600</v>
      </c>
      <c r="G18" s="13">
        <v>-123500</v>
      </c>
      <c r="H18" s="13">
        <v>-80500</v>
      </c>
      <c r="I18" s="13">
        <v>-48500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1700</v>
      </c>
      <c r="G20" s="13">
        <v>1000</v>
      </c>
      <c r="H20" s="13">
        <v>200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62200</v>
      </c>
      <c r="E21" s="13">
        <v>112300</v>
      </c>
      <c r="F21" s="13">
        <v>-193100</v>
      </c>
      <c r="G21" s="13">
        <v>-121800</v>
      </c>
      <c r="H21" s="13">
        <v>-80200</v>
      </c>
      <c r="I21" s="13">
        <v>-51100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62000</v>
      </c>
      <c r="E23" s="13">
        <v>109500</v>
      </c>
      <c r="F23" s="13">
        <v>-193800</v>
      </c>
      <c r="G23" s="13">
        <v>-122500</v>
      </c>
      <c r="H23" s="13">
        <v>-80300</v>
      </c>
      <c r="I23" s="13">
        <v>-51100</v>
      </c>
      <c r="J23" s="13">
        <v>-14600</v>
      </c>
      <c r="K23" s="13"/>
    </row>
    <row r="24" spans="3:11" x14ac:dyDescent="0.2">
      <c r="C24" s="11" t="s">
        <v>36</v>
      </c>
      <c r="D24" s="13">
        <v>-1100</v>
      </c>
      <c r="E24" s="13">
        <v>-4700</v>
      </c>
      <c r="F24" s="13">
        <v>-400</v>
      </c>
      <c r="G24" s="13">
        <v>-16800</v>
      </c>
      <c r="H24" s="13">
        <v>36500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63100</v>
      </c>
      <c r="E26" s="13">
        <v>114200</v>
      </c>
      <c r="F26" s="13">
        <v>-193400</v>
      </c>
      <c r="G26" s="13">
        <v>-105700</v>
      </c>
      <c r="H26" s="13">
        <v>-116800</v>
      </c>
      <c r="I26" s="13">
        <v>-51100</v>
      </c>
      <c r="J26" s="13">
        <v>-14600</v>
      </c>
      <c r="K26" s="13"/>
    </row>
    <row r="27" spans="3:11" x14ac:dyDescent="0.2">
      <c r="C27" s="11" t="s">
        <v>38</v>
      </c>
      <c r="D27" s="13">
        <v>63100</v>
      </c>
      <c r="E27" s="13">
        <v>114200</v>
      </c>
      <c r="F27" s="13">
        <v>-193400</v>
      </c>
      <c r="G27" s="13">
        <v>-105700</v>
      </c>
      <c r="H27" s="13">
        <v>-116800</v>
      </c>
      <c r="I27" s="13">
        <v>-57000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-1700</v>
      </c>
      <c r="G32" s="13">
        <v>-1000</v>
      </c>
      <c r="H32" s="13">
        <v>-200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63100</v>
      </c>
      <c r="E33" s="13">
        <v>114200</v>
      </c>
      <c r="F33" s="13">
        <v>-193400</v>
      </c>
      <c r="G33" s="13">
        <v>-105700</v>
      </c>
      <c r="H33" s="13">
        <v>-116800</v>
      </c>
      <c r="I33" s="13">
        <v>-57000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114200</v>
      </c>
      <c r="F35" s="13">
        <v>-193400</v>
      </c>
      <c r="G35" s="13">
        <v>-105700</v>
      </c>
      <c r="H35" s="13">
        <v>-116800</v>
      </c>
      <c r="I35" s="13">
        <v>-57000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131200</v>
      </c>
      <c r="E41" s="13">
        <v>167000</v>
      </c>
      <c r="F41" s="13">
        <v>133900</v>
      </c>
      <c r="G41" s="13">
        <v>221900</v>
      </c>
      <c r="H41" s="13">
        <v>39800</v>
      </c>
      <c r="I41" s="13">
        <v>210600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155300</v>
      </c>
      <c r="G42" s="13">
        <v>74700</v>
      </c>
      <c r="H42" s="13">
        <v>423700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1400</v>
      </c>
      <c r="F43" s="13">
        <v>3500</v>
      </c>
      <c r="G43" s="13">
        <v>4400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3100</v>
      </c>
      <c r="F45" s="13">
        <v>3100</v>
      </c>
      <c r="G45" s="13">
        <v>5500</v>
      </c>
      <c r="H45" s="13">
        <v>8900</v>
      </c>
      <c r="I45" s="13">
        <v>6800</v>
      </c>
      <c r="J45" s="13">
        <v>500</v>
      </c>
      <c r="K45" s="13"/>
    </row>
    <row r="46" spans="2:11" x14ac:dyDescent="0.2">
      <c r="C46" s="11" t="s">
        <v>54</v>
      </c>
      <c r="D46" s="13">
        <v>133300</v>
      </c>
      <c r="E46" s="13">
        <v>171500</v>
      </c>
      <c r="F46" s="13">
        <v>295900</v>
      </c>
      <c r="G46" s="13">
        <v>306500</v>
      </c>
      <c r="H46" s="13">
        <v>473300</v>
      </c>
      <c r="I46" s="13">
        <v>217400</v>
      </c>
      <c r="J46" s="13">
        <v>4800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>
        <v>0</v>
      </c>
      <c r="G47" s="13">
        <v>95300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3300</v>
      </c>
      <c r="G48" s="13">
        <v>3500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3600</v>
      </c>
      <c r="F52" s="13">
        <v>500</v>
      </c>
      <c r="G52" s="13">
        <v>23600</v>
      </c>
      <c r="H52" s="13">
        <v>5200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137200</v>
      </c>
      <c r="E54" s="13">
        <v>175600</v>
      </c>
      <c r="F54" s="13">
        <v>299600</v>
      </c>
      <c r="G54" s="13">
        <v>428900</v>
      </c>
      <c r="H54" s="13">
        <v>479800</v>
      </c>
      <c r="I54" s="13">
        <v>217700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7600</v>
      </c>
      <c r="F57" s="13">
        <v>12000</v>
      </c>
      <c r="G57" s="13">
        <v>12000</v>
      </c>
      <c r="H57" s="13">
        <v>8700</v>
      </c>
      <c r="I57" s="13">
        <v>3800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11000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53900</v>
      </c>
      <c r="G59" s="13">
        <v>25500</v>
      </c>
      <c r="H59" s="13">
        <v>11100</v>
      </c>
      <c r="I59" s="13">
        <v>2500</v>
      </c>
      <c r="J59" s="13">
        <v>2500</v>
      </c>
      <c r="K59" s="13"/>
    </row>
    <row r="60" spans="3:11" x14ac:dyDescent="0.2">
      <c r="C60" s="11" t="s">
        <v>68</v>
      </c>
      <c r="D60" s="13">
        <v>13200</v>
      </c>
      <c r="E60" s="13">
        <v>12500</v>
      </c>
      <c r="F60" s="13">
        <v>65900</v>
      </c>
      <c r="G60" s="13">
        <v>37500</v>
      </c>
      <c r="H60" s="13">
        <v>19800</v>
      </c>
      <c r="I60" s="13">
        <v>6300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125000</v>
      </c>
      <c r="F62" s="13">
        <v>328300</v>
      </c>
      <c r="G62" s="13">
        <v>331400</v>
      </c>
      <c r="H62" s="13">
        <v>331400</v>
      </c>
      <c r="I62" s="13">
        <v>41700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137500</v>
      </c>
      <c r="F66" s="13">
        <v>394200</v>
      </c>
      <c r="G66" s="13">
        <v>368900</v>
      </c>
      <c r="H66" s="13">
        <v>351200</v>
      </c>
      <c r="I66" s="13">
        <v>48000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-421700</v>
      </c>
      <c r="E72" s="13">
        <v>-484800</v>
      </c>
      <c r="F72" s="13">
        <v>-599000</v>
      </c>
      <c r="G72" s="13">
        <v>-405500</v>
      </c>
      <c r="H72" s="13">
        <v>-299800</v>
      </c>
      <c r="I72" s="13">
        <v>-183100</v>
      </c>
      <c r="J72" s="13">
        <v>-126500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38000</v>
      </c>
      <c r="F76" s="13">
        <v>-94600</v>
      </c>
      <c r="G76" s="13">
        <v>59900</v>
      </c>
      <c r="H76" s="13">
        <v>128500</v>
      </c>
      <c r="I76" s="13">
        <v>169700</v>
      </c>
      <c r="J76" s="13">
        <v>-126400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63100</v>
      </c>
      <c r="E81" s="13">
        <v>114200</v>
      </c>
      <c r="F81" s="13">
        <v>-193400</v>
      </c>
      <c r="G81" s="13">
        <v>-105700</v>
      </c>
      <c r="H81" s="13">
        <v>-116800</v>
      </c>
      <c r="I81" s="13">
        <v>-57000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2800</v>
      </c>
      <c r="F83" s="13">
        <v>800</v>
      </c>
      <c r="G83" s="13">
        <v>700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-121800</v>
      </c>
      <c r="F89" s="13">
        <v>-108600</v>
      </c>
      <c r="G89" s="13">
        <v>-78500</v>
      </c>
      <c r="H89" s="13">
        <v>111100</v>
      </c>
      <c r="I89" s="13">
        <v>-48800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-2600</v>
      </c>
      <c r="H91" s="13">
        <v>-1700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154800</v>
      </c>
      <c r="F94" s="13">
        <v>13700</v>
      </c>
      <c r="G94" s="13">
        <v>247800</v>
      </c>
      <c r="H94" s="13">
        <v>-427800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100</v>
      </c>
      <c r="F100" s="13">
        <v>6900</v>
      </c>
      <c r="G100" s="13">
        <v>12800</v>
      </c>
      <c r="H100" s="13">
        <v>145900</v>
      </c>
      <c r="I100" s="13">
        <v>255100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33000</v>
      </c>
      <c r="F102" s="13">
        <v>-87900</v>
      </c>
      <c r="G102" s="13">
        <v>182000</v>
      </c>
      <c r="H102" s="13">
        <v>-170800</v>
      </c>
      <c r="I102" s="13">
        <v>206300</v>
      </c>
      <c r="J102" s="13">
        <v>-2100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426600</v>
      </c>
      <c r="E8" s="13">
        <v>316500</v>
      </c>
      <c r="F8" s="13">
        <v>258200</v>
      </c>
      <c r="G8" s="13">
        <v>248500</v>
      </c>
      <c r="H8" s="13">
        <v>251000</v>
      </c>
      <c r="I8" s="13">
        <v>226900</v>
      </c>
      <c r="J8" s="13">
        <v>203700</v>
      </c>
      <c r="K8" s="13"/>
    </row>
    <row r="9" spans="1:11" x14ac:dyDescent="0.2">
      <c r="C9" s="11" t="s">
        <v>22</v>
      </c>
      <c r="D9" s="13">
        <v>139300</v>
      </c>
      <c r="E9" s="13">
        <v>103300</v>
      </c>
      <c r="F9" s="13">
        <v>85000</v>
      </c>
      <c r="G9" s="13">
        <v>80300</v>
      </c>
      <c r="H9" s="13">
        <v>74400</v>
      </c>
      <c r="I9" s="13">
        <v>66800</v>
      </c>
      <c r="J9" s="13">
        <v>59600</v>
      </c>
      <c r="K9" s="13"/>
    </row>
    <row r="10" spans="1:11" x14ac:dyDescent="0.2">
      <c r="C10" s="11" t="s">
        <v>23</v>
      </c>
      <c r="D10" s="13">
        <v>287200</v>
      </c>
      <c r="E10" s="13">
        <v>213200</v>
      </c>
      <c r="F10" s="13">
        <v>173200</v>
      </c>
      <c r="G10" s="13">
        <v>168200</v>
      </c>
      <c r="H10" s="13">
        <v>176700</v>
      </c>
      <c r="I10" s="13">
        <v>160100</v>
      </c>
      <c r="J10" s="13">
        <v>144100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11200</v>
      </c>
      <c r="F14" s="13">
        <v>-100</v>
      </c>
      <c r="G14" s="13">
        <v>0</v>
      </c>
      <c r="H14" s="13">
        <v>3300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162500</v>
      </c>
      <c r="E15" s="13">
        <v>109600</v>
      </c>
      <c r="F15" s="13">
        <v>73200</v>
      </c>
      <c r="G15" s="13">
        <v>68700</v>
      </c>
      <c r="H15" s="13">
        <v>66600</v>
      </c>
      <c r="I15" s="13">
        <v>55700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377000</v>
      </c>
      <c r="E17" s="13">
        <v>263900</v>
      </c>
      <c r="F17" s="13">
        <v>191400</v>
      </c>
      <c r="G17" s="13">
        <v>182500</v>
      </c>
      <c r="H17" s="13">
        <v>180800</v>
      </c>
      <c r="I17" s="13">
        <v>154800</v>
      </c>
      <c r="J17" s="13">
        <v>137900</v>
      </c>
      <c r="K17" s="13"/>
    </row>
    <row r="18" spans="3:11" x14ac:dyDescent="0.2">
      <c r="C18" s="11" t="s">
        <v>30</v>
      </c>
      <c r="D18" s="13">
        <v>49600</v>
      </c>
      <c r="E18" s="13">
        <v>52600</v>
      </c>
      <c r="F18" s="13">
        <v>66800</v>
      </c>
      <c r="G18" s="13">
        <v>66000</v>
      </c>
      <c r="H18" s="13">
        <v>70200</v>
      </c>
      <c r="I18" s="13">
        <v>72100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3200</v>
      </c>
      <c r="F20" s="13">
        <v>1200</v>
      </c>
      <c r="G20" s="13">
        <v>-257000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225700</v>
      </c>
      <c r="E21" s="13">
        <v>164400</v>
      </c>
      <c r="F21" s="13">
        <v>139500</v>
      </c>
      <c r="G21" s="13">
        <v>-123400</v>
      </c>
      <c r="H21" s="13">
        <v>135600</v>
      </c>
      <c r="I21" s="13">
        <v>128400</v>
      </c>
      <c r="J21" s="13">
        <v>117700</v>
      </c>
      <c r="K21" s="13"/>
    </row>
    <row r="22" spans="3:11" x14ac:dyDescent="0.2">
      <c r="C22" s="11" t="s">
        <v>34</v>
      </c>
      <c r="D22" s="13">
        <v>89900</v>
      </c>
      <c r="E22" s="13">
        <v>65400</v>
      </c>
      <c r="F22" s="13">
        <v>45100</v>
      </c>
      <c r="G22" s="13">
        <v>37000</v>
      </c>
      <c r="H22" s="13">
        <v>28000</v>
      </c>
      <c r="I22" s="13">
        <v>16800</v>
      </c>
      <c r="J22" s="13">
        <v>16900</v>
      </c>
      <c r="K22" s="13"/>
    </row>
    <row r="23" spans="3:11" x14ac:dyDescent="0.2">
      <c r="C23" s="11" t="s">
        <v>35</v>
      </c>
      <c r="D23" s="13">
        <v>-25200</v>
      </c>
      <c r="E23" s="13">
        <v>-9600</v>
      </c>
      <c r="F23" s="13">
        <v>22900</v>
      </c>
      <c r="G23" s="13">
        <v>-228000</v>
      </c>
      <c r="H23" s="13">
        <v>42200</v>
      </c>
      <c r="I23" s="13">
        <v>55300</v>
      </c>
      <c r="J23" s="13">
        <v>48900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-9700</v>
      </c>
      <c r="F26" s="13">
        <v>22800</v>
      </c>
      <c r="G26" s="13">
        <v>-228100</v>
      </c>
      <c r="H26" s="13">
        <v>42100</v>
      </c>
      <c r="I26" s="13">
        <v>55200</v>
      </c>
      <c r="J26" s="13">
        <v>48700</v>
      </c>
      <c r="K26" s="13"/>
    </row>
    <row r="27" spans="3:11" x14ac:dyDescent="0.2">
      <c r="C27" s="11" t="s">
        <v>38</v>
      </c>
      <c r="D27" s="13">
        <v>-28000</v>
      </c>
      <c r="E27" s="13">
        <v>-10000</v>
      </c>
      <c r="F27" s="13">
        <v>23000</v>
      </c>
      <c r="G27" s="13">
        <v>-209400</v>
      </c>
      <c r="H27" s="13">
        <v>53000</v>
      </c>
      <c r="I27" s="13">
        <v>55500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21800</v>
      </c>
      <c r="F29" s="13">
        <v>35000</v>
      </c>
      <c r="G29" s="13">
        <v>-500</v>
      </c>
      <c r="H29" s="13">
        <v>3500</v>
      </c>
      <c r="I29" s="13">
        <v>-900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-3200</v>
      </c>
      <c r="F32" s="13">
        <v>-1200</v>
      </c>
      <c r="G32" s="13">
        <v>257000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-22300</v>
      </c>
      <c r="E33" s="13">
        <v>11800</v>
      </c>
      <c r="F33" s="13">
        <v>57900</v>
      </c>
      <c r="G33" s="13">
        <v>-210000</v>
      </c>
      <c r="H33" s="13">
        <v>56500</v>
      </c>
      <c r="I33" s="13">
        <v>54600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11800</v>
      </c>
      <c r="F35" s="13">
        <v>57900</v>
      </c>
      <c r="G35" s="13">
        <v>-210000</v>
      </c>
      <c r="H35" s="13">
        <v>56500</v>
      </c>
      <c r="I35" s="13">
        <v>54600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16600</v>
      </c>
      <c r="F41" s="13">
        <v>29900</v>
      </c>
      <c r="G41" s="13">
        <v>8800</v>
      </c>
      <c r="H41" s="13">
        <v>13800</v>
      </c>
      <c r="I41" s="13">
        <v>7700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61400</v>
      </c>
      <c r="F43" s="13">
        <v>48500</v>
      </c>
      <c r="G43" s="13">
        <v>45300</v>
      </c>
      <c r="H43" s="13">
        <v>36200</v>
      </c>
      <c r="I43" s="13">
        <v>33400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43700</v>
      </c>
      <c r="E47" s="13">
        <v>517700</v>
      </c>
      <c r="F47" s="13">
        <v>487700</v>
      </c>
      <c r="G47" s="13">
        <v>491400</v>
      </c>
      <c r="H47" s="13">
        <v>680100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4626000</v>
      </c>
      <c r="E48" s="13">
        <v>2985700</v>
      </c>
      <c r="F48" s="13">
        <v>1716800</v>
      </c>
      <c r="G48" s="13">
        <v>1558500</v>
      </c>
      <c r="H48" s="13">
        <v>1612800</v>
      </c>
      <c r="I48" s="13">
        <v>1523200</v>
      </c>
      <c r="J48" s="13">
        <v>1455600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282800</v>
      </c>
      <c r="E52" s="13">
        <v>26100</v>
      </c>
      <c r="F52" s="13">
        <v>34100</v>
      </c>
      <c r="G52" s="13">
        <v>37700</v>
      </c>
      <c r="H52" s="13">
        <v>39700</v>
      </c>
      <c r="I52" s="13">
        <v>43200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5238600</v>
      </c>
      <c r="E54" s="13">
        <v>3703600</v>
      </c>
      <c r="F54" s="13">
        <v>2385100</v>
      </c>
      <c r="G54" s="13">
        <v>2168500</v>
      </c>
      <c r="H54" s="13">
        <v>2427600</v>
      </c>
      <c r="I54" s="13">
        <v>1632500</v>
      </c>
      <c r="J54" s="13">
        <v>1562100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89400</v>
      </c>
      <c r="F57" s="13">
        <v>54000</v>
      </c>
      <c r="G57" s="13">
        <v>50500</v>
      </c>
      <c r="H57" s="13">
        <v>26500</v>
      </c>
      <c r="I57" s="13">
        <v>23200</v>
      </c>
      <c r="J57" s="13">
        <v>18900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443100</v>
      </c>
      <c r="K58" s="13"/>
    </row>
    <row r="59" spans="3:11" x14ac:dyDescent="0.2">
      <c r="C59" s="11" t="s">
        <v>67</v>
      </c>
      <c r="D59" s="13">
        <v>34900</v>
      </c>
      <c r="E59" s="13">
        <v>4900</v>
      </c>
      <c r="F59" s="13">
        <v>3500</v>
      </c>
      <c r="G59" s="13">
        <v>2900</v>
      </c>
      <c r="H59" s="13">
        <v>2200</v>
      </c>
      <c r="I59" s="13">
        <v>2500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3274900</v>
      </c>
      <c r="E61" s="13">
        <v>2279200</v>
      </c>
      <c r="F61" s="13">
        <v>1392500</v>
      </c>
      <c r="G61" s="13">
        <v>1158300</v>
      </c>
      <c r="H61" s="13">
        <v>1101000</v>
      </c>
      <c r="I61" s="13">
        <v>616800</v>
      </c>
      <c r="J61" s="13">
        <v>511800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3459600</v>
      </c>
      <c r="E66" s="13">
        <v>2373500</v>
      </c>
      <c r="F66" s="13">
        <v>1450100</v>
      </c>
      <c r="G66" s="13">
        <v>1211900</v>
      </c>
      <c r="H66" s="13">
        <v>1130200</v>
      </c>
      <c r="I66" s="13">
        <v>642800</v>
      </c>
      <c r="J66" s="13">
        <v>534700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-831400</v>
      </c>
      <c r="E72" s="13">
        <v>-699600</v>
      </c>
      <c r="F72" s="13">
        <v>-566200</v>
      </c>
      <c r="G72" s="13">
        <v>-501700</v>
      </c>
      <c r="H72" s="13">
        <v>-160900</v>
      </c>
      <c r="I72" s="13">
        <v>-116600</v>
      </c>
      <c r="J72" s="13">
        <v>-77200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1779000</v>
      </c>
      <c r="E76" s="13">
        <v>1330000</v>
      </c>
      <c r="F76" s="13">
        <v>935000</v>
      </c>
      <c r="G76" s="13">
        <v>956700</v>
      </c>
      <c r="H76" s="13">
        <v>1297400</v>
      </c>
      <c r="I76" s="13">
        <v>989700</v>
      </c>
      <c r="J76" s="13">
        <v>1027500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-22300</v>
      </c>
      <c r="E81" s="13">
        <v>11800</v>
      </c>
      <c r="F81" s="13">
        <v>57900</v>
      </c>
      <c r="G81" s="13">
        <v>-210000</v>
      </c>
      <c r="H81" s="13">
        <v>56500</v>
      </c>
      <c r="I81" s="13">
        <v>54600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161100</v>
      </c>
      <c r="E83" s="13">
        <v>108600</v>
      </c>
      <c r="F83" s="13">
        <v>71500</v>
      </c>
      <c r="G83" s="13">
        <v>67600</v>
      </c>
      <c r="H83" s="13">
        <v>65400</v>
      </c>
      <c r="I83" s="13">
        <v>56300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144900</v>
      </c>
      <c r="E89" s="13">
        <v>137600</v>
      </c>
      <c r="F89" s="13">
        <v>126700</v>
      </c>
      <c r="G89" s="13">
        <v>115400</v>
      </c>
      <c r="H89" s="13">
        <v>130700</v>
      </c>
      <c r="I89" s="13">
        <v>108400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-1233000</v>
      </c>
      <c r="F91" s="13">
        <v>-233300</v>
      </c>
      <c r="G91" s="13">
        <v>-19200</v>
      </c>
      <c r="H91" s="13">
        <v>-78000</v>
      </c>
      <c r="I91" s="13">
        <v>-135800</v>
      </c>
      <c r="J91" s="13">
        <v>-232500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738700</v>
      </c>
      <c r="E94" s="13">
        <v>-1188100</v>
      </c>
      <c r="F94" s="13">
        <v>-218100</v>
      </c>
      <c r="G94" s="13">
        <v>-66600</v>
      </c>
      <c r="H94" s="13">
        <v>-748800</v>
      </c>
      <c r="I94" s="13">
        <v>-117500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-171200</v>
      </c>
      <c r="E96" s="13">
        <v>-145200</v>
      </c>
      <c r="F96" s="13">
        <v>-122400</v>
      </c>
      <c r="G96" s="13">
        <v>-121700</v>
      </c>
      <c r="H96" s="13">
        <v>-100900</v>
      </c>
      <c r="I96" s="13">
        <v>-94000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-864300</v>
      </c>
      <c r="E100" s="13">
        <v>1039800</v>
      </c>
      <c r="F100" s="13">
        <v>112100</v>
      </c>
      <c r="G100" s="13">
        <v>-53800</v>
      </c>
      <c r="H100" s="13">
        <v>624200</v>
      </c>
      <c r="I100" s="13">
        <v>11500</v>
      </c>
      <c r="J100" s="13">
        <v>134100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-10800</v>
      </c>
      <c r="F102" s="13">
        <v>20700</v>
      </c>
      <c r="G102" s="13">
        <v>-5000</v>
      </c>
      <c r="H102" s="13">
        <v>6100</v>
      </c>
      <c r="I102" s="13">
        <v>2400</v>
      </c>
      <c r="J102" s="13">
        <v>2000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990300</v>
      </c>
      <c r="E8" s="13">
        <v>966000</v>
      </c>
      <c r="F8" s="13">
        <v>1117500</v>
      </c>
      <c r="G8" s="13">
        <v>491700</v>
      </c>
      <c r="H8" s="13">
        <v>91100</v>
      </c>
      <c r="I8" s="13">
        <v>96500</v>
      </c>
      <c r="J8" s="13">
        <v>47000</v>
      </c>
      <c r="K8" s="13"/>
    </row>
    <row r="9" spans="1:11" x14ac:dyDescent="0.2">
      <c r="C9" s="11" t="s">
        <v>22</v>
      </c>
      <c r="D9" s="13">
        <v>604600</v>
      </c>
      <c r="E9" s="13">
        <v>620100</v>
      </c>
      <c r="F9" s="13">
        <v>611500</v>
      </c>
      <c r="G9" s="13">
        <v>235200</v>
      </c>
      <c r="H9" s="13">
        <v>48000</v>
      </c>
      <c r="I9" s="13">
        <v>48900</v>
      </c>
      <c r="J9" s="13">
        <v>27900</v>
      </c>
      <c r="K9" s="13"/>
    </row>
    <row r="10" spans="1:11" x14ac:dyDescent="0.2">
      <c r="C10" s="11" t="s">
        <v>23</v>
      </c>
      <c r="D10" s="13">
        <v>385600</v>
      </c>
      <c r="E10" s="13">
        <v>345900</v>
      </c>
      <c r="F10" s="13">
        <v>506000</v>
      </c>
      <c r="G10" s="13">
        <v>256500</v>
      </c>
      <c r="H10" s="13">
        <v>43100</v>
      </c>
      <c r="I10" s="13">
        <v>47700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126400</v>
      </c>
      <c r="F12" s="13">
        <v>113900</v>
      </c>
      <c r="G12" s="13">
        <v>99500</v>
      </c>
      <c r="H12" s="13">
        <v>95600</v>
      </c>
      <c r="I12" s="13">
        <v>53900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19000</v>
      </c>
      <c r="F14" s="13">
        <v>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67900</v>
      </c>
      <c r="E15" s="13">
        <v>71500</v>
      </c>
      <c r="F15" s="13">
        <v>64400</v>
      </c>
      <c r="G15" s="13">
        <v>28000</v>
      </c>
      <c r="H15" s="13">
        <v>10900</v>
      </c>
      <c r="I15" s="13">
        <v>11100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</v>
      </c>
      <c r="E17" s="13">
        <v>1242400</v>
      </c>
      <c r="F17" s="13">
        <v>1214000</v>
      </c>
      <c r="G17" s="13">
        <v>590200</v>
      </c>
      <c r="H17" s="13">
        <v>236900</v>
      </c>
      <c r="I17" s="13">
        <v>176200</v>
      </c>
      <c r="J17" s="13">
        <v>84300</v>
      </c>
      <c r="K17" s="13"/>
    </row>
    <row r="18" spans="3:11" x14ac:dyDescent="0.2">
      <c r="C18" s="11" t="s">
        <v>30</v>
      </c>
      <c r="D18" s="13">
        <v>-171200</v>
      </c>
      <c r="E18" s="13">
        <v>-276400</v>
      </c>
      <c r="F18" s="13">
        <v>-96600</v>
      </c>
      <c r="G18" s="13">
        <v>-98500</v>
      </c>
      <c r="H18" s="13">
        <v>-145800</v>
      </c>
      <c r="I18" s="13">
        <v>-79600</v>
      </c>
      <c r="J18" s="13">
        <v>-37300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11100</v>
      </c>
      <c r="F20" s="13">
        <v>7200</v>
      </c>
      <c r="G20" s="13">
        <v>-31100</v>
      </c>
      <c r="H20" s="13">
        <v>-12900</v>
      </c>
      <c r="I20" s="13">
        <v>-10800</v>
      </c>
      <c r="J20" s="13">
        <v>1600</v>
      </c>
      <c r="K20" s="13"/>
    </row>
    <row r="21" spans="3:11" x14ac:dyDescent="0.2">
      <c r="C21" s="11" t="s">
        <v>33</v>
      </c>
      <c r="D21" s="13">
        <v>-68000</v>
      </c>
      <c r="E21" s="13">
        <v>-163200</v>
      </c>
      <c r="F21" s="13">
        <v>7200</v>
      </c>
      <c r="G21" s="13">
        <v>-87300</v>
      </c>
      <c r="H21" s="13">
        <v>-143800</v>
      </c>
      <c r="I21" s="13">
        <v>-75200</v>
      </c>
      <c r="J21" s="13">
        <v>-25500</v>
      </c>
      <c r="K21" s="13"/>
    </row>
    <row r="22" spans="3:11" x14ac:dyDescent="0.2">
      <c r="C22" s="11" t="s">
        <v>34</v>
      </c>
      <c r="D22" s="13">
        <v>11900</v>
      </c>
      <c r="E22" s="13">
        <v>6600</v>
      </c>
      <c r="F22" s="13">
        <v>7400</v>
      </c>
      <c r="G22" s="13">
        <v>8400</v>
      </c>
      <c r="H22" s="13">
        <v>12300</v>
      </c>
      <c r="I22" s="13">
        <v>13800</v>
      </c>
      <c r="J22" s="13">
        <v>1400</v>
      </c>
      <c r="K22" s="13"/>
    </row>
    <row r="23" spans="3:11" x14ac:dyDescent="0.2">
      <c r="C23" s="11" t="s">
        <v>35</v>
      </c>
      <c r="D23" s="13">
        <v>-177300</v>
      </c>
      <c r="E23" s="13">
        <v>-271900</v>
      </c>
      <c r="F23" s="13">
        <v>-96800</v>
      </c>
      <c r="G23" s="13">
        <v>-138000</v>
      </c>
      <c r="H23" s="13">
        <v>-171000</v>
      </c>
      <c r="I23" s="13">
        <v>-104200</v>
      </c>
      <c r="J23" s="13">
        <v>-37100</v>
      </c>
      <c r="K23" s="13"/>
    </row>
    <row r="24" spans="3:11" x14ac:dyDescent="0.2">
      <c r="C24" s="11" t="s">
        <v>36</v>
      </c>
      <c r="D24" s="13">
        <v>-38700</v>
      </c>
      <c r="E24" s="13">
        <v>18900</v>
      </c>
      <c r="F24" s="13">
        <v>-56100</v>
      </c>
      <c r="G24" s="13">
        <v>-113700</v>
      </c>
      <c r="H24" s="13">
        <v>0</v>
      </c>
      <c r="I24" s="13">
        <v>1700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-138500</v>
      </c>
      <c r="E26" s="13">
        <v>-290800</v>
      </c>
      <c r="F26" s="13">
        <v>-40700</v>
      </c>
      <c r="G26" s="13">
        <v>-24300</v>
      </c>
      <c r="H26" s="13">
        <v>-171100</v>
      </c>
      <c r="I26" s="13">
        <v>-105900</v>
      </c>
      <c r="J26" s="13">
        <v>-27500</v>
      </c>
      <c r="K26" s="13"/>
    </row>
    <row r="27" spans="3:11" x14ac:dyDescent="0.2">
      <c r="C27" s="11" t="s">
        <v>38</v>
      </c>
      <c r="D27" s="13">
        <v>-153000</v>
      </c>
      <c r="E27" s="13">
        <v>-305300</v>
      </c>
      <c r="F27" s="13">
        <v>-48400</v>
      </c>
      <c r="G27" s="13">
        <v>-30000</v>
      </c>
      <c r="H27" s="13">
        <v>-171700</v>
      </c>
      <c r="I27" s="13">
        <v>-114800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-11100</v>
      </c>
      <c r="F32" s="13">
        <v>-7200</v>
      </c>
      <c r="G32" s="13">
        <v>31100</v>
      </c>
      <c r="H32" s="13">
        <v>12900</v>
      </c>
      <c r="I32" s="13">
        <v>10800</v>
      </c>
      <c r="J32" s="13">
        <v>-1600</v>
      </c>
      <c r="K32" s="13"/>
    </row>
    <row r="33" spans="2:11" x14ac:dyDescent="0.2">
      <c r="C33" s="11" t="s">
        <v>44</v>
      </c>
      <c r="D33" s="13">
        <v>-153000</v>
      </c>
      <c r="E33" s="13">
        <v>-305300</v>
      </c>
      <c r="F33" s="13">
        <v>-48400</v>
      </c>
      <c r="G33" s="13">
        <v>-30000</v>
      </c>
      <c r="H33" s="13">
        <v>-171700</v>
      </c>
      <c r="I33" s="13">
        <v>-114800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-153000</v>
      </c>
      <c r="E35" s="13">
        <v>-305300</v>
      </c>
      <c r="F35" s="13">
        <v>-48400</v>
      </c>
      <c r="G35" s="13">
        <v>-30000</v>
      </c>
      <c r="H35" s="13">
        <v>-171700</v>
      </c>
      <c r="I35" s="13">
        <v>-114800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91500</v>
      </c>
      <c r="F41" s="13">
        <v>168700</v>
      </c>
      <c r="G41" s="13">
        <v>193600</v>
      </c>
      <c r="H41" s="13">
        <v>96900</v>
      </c>
      <c r="I41" s="13">
        <v>185800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162000</v>
      </c>
      <c r="E43" s="13">
        <v>192900</v>
      </c>
      <c r="F43" s="13">
        <v>249500</v>
      </c>
      <c r="G43" s="13">
        <v>208900</v>
      </c>
      <c r="H43" s="13">
        <v>23100</v>
      </c>
      <c r="I43" s="13">
        <v>25200</v>
      </c>
      <c r="J43" s="13">
        <v>23500</v>
      </c>
      <c r="K43" s="13"/>
    </row>
    <row r="44" spans="2:11" x14ac:dyDescent="0.2">
      <c r="C44" s="11" t="s">
        <v>52</v>
      </c>
      <c r="D44" s="13">
        <v>42300</v>
      </c>
      <c r="E44" s="13">
        <v>49300</v>
      </c>
      <c r="F44" s="13">
        <v>47200</v>
      </c>
      <c r="G44" s="13">
        <v>39700</v>
      </c>
      <c r="H44" s="13">
        <v>16600</v>
      </c>
      <c r="I44" s="13">
        <v>18100</v>
      </c>
      <c r="J44" s="13">
        <v>22300</v>
      </c>
      <c r="K44" s="13"/>
    </row>
    <row r="45" spans="2:11" x14ac:dyDescent="0.2">
      <c r="C45" s="11" t="s">
        <v>53</v>
      </c>
      <c r="D45" s="13">
        <v>17000</v>
      </c>
      <c r="E45" s="13">
        <v>19000</v>
      </c>
      <c r="F45" s="13">
        <v>18100</v>
      </c>
      <c r="G45" s="13">
        <v>12800</v>
      </c>
      <c r="H45" s="13">
        <v>6300</v>
      </c>
      <c r="I45" s="13">
        <v>13600</v>
      </c>
      <c r="J45" s="13">
        <v>5500</v>
      </c>
      <c r="K45" s="13"/>
    </row>
    <row r="46" spans="2:11" x14ac:dyDescent="0.2">
      <c r="C46" s="11" t="s">
        <v>54</v>
      </c>
      <c r="D46" s="13">
        <v>317700</v>
      </c>
      <c r="E46" s="13">
        <v>348900</v>
      </c>
      <c r="F46" s="13">
        <v>483600</v>
      </c>
      <c r="G46" s="13">
        <v>454100</v>
      </c>
      <c r="H46" s="13">
        <v>142900</v>
      </c>
      <c r="I46" s="13">
        <v>242700</v>
      </c>
      <c r="J46" s="13">
        <v>78700</v>
      </c>
      <c r="K46" s="13"/>
    </row>
    <row r="47" spans="2:11" x14ac:dyDescent="0.2">
      <c r="C47" s="11" t="s">
        <v>55</v>
      </c>
      <c r="D47" s="13">
        <v>30400</v>
      </c>
      <c r="E47" s="13">
        <v>61000</v>
      </c>
      <c r="F47" s="13">
        <v>37100</v>
      </c>
      <c r="G47" s="13">
        <v>55100</v>
      </c>
      <c r="H47" s="13">
        <v>16100</v>
      </c>
      <c r="I47" s="13">
        <v>24700</v>
      </c>
      <c r="J47" s="13">
        <v>15600</v>
      </c>
      <c r="K47" s="13"/>
    </row>
    <row r="48" spans="2:11" x14ac:dyDescent="0.2">
      <c r="C48" s="11" t="s">
        <v>56</v>
      </c>
      <c r="D48" s="13">
        <v>144700</v>
      </c>
      <c r="E48" s="13">
        <v>293100</v>
      </c>
      <c r="F48" s="13">
        <v>122800</v>
      </c>
      <c r="G48" s="13">
        <v>263600</v>
      </c>
      <c r="H48" s="13">
        <v>16400</v>
      </c>
      <c r="I48" s="13">
        <v>17000</v>
      </c>
      <c r="J48" s="13">
        <v>16500</v>
      </c>
      <c r="K48" s="13"/>
    </row>
    <row r="49" spans="3:11" x14ac:dyDescent="0.2">
      <c r="C49" s="11" t="s">
        <v>57</v>
      </c>
      <c r="D49" s="13">
        <v>1950200</v>
      </c>
      <c r="E49" s="13">
        <v>2048300</v>
      </c>
      <c r="F49" s="13">
        <v>2113300</v>
      </c>
      <c r="G49" s="13">
        <v>2173800</v>
      </c>
      <c r="H49" s="13">
        <v>1080100</v>
      </c>
      <c r="I49" s="13">
        <v>1094200</v>
      </c>
      <c r="J49" s="13">
        <v>176200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9800</v>
      </c>
      <c r="G52" s="13">
        <v>10200</v>
      </c>
      <c r="H52" s="13">
        <v>12200</v>
      </c>
      <c r="I52" s="13">
        <v>12800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2451100</v>
      </c>
      <c r="E54" s="13">
        <v>2590000</v>
      </c>
      <c r="F54" s="13">
        <v>2766600</v>
      </c>
      <c r="G54" s="13">
        <v>2799200</v>
      </c>
      <c r="H54" s="13">
        <v>1267700</v>
      </c>
      <c r="I54" s="13">
        <v>1391500</v>
      </c>
      <c r="J54" s="13">
        <v>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74300</v>
      </c>
      <c r="F57" s="13">
        <v>53400</v>
      </c>
      <c r="G57" s="13">
        <v>72500</v>
      </c>
      <c r="H57" s="13">
        <v>8700</v>
      </c>
      <c r="I57" s="13">
        <v>13400</v>
      </c>
      <c r="J57" s="13">
        <v>10200</v>
      </c>
      <c r="K57" s="13"/>
    </row>
    <row r="58" spans="3:11" x14ac:dyDescent="0.2">
      <c r="C58" s="11" t="s">
        <v>66</v>
      </c>
      <c r="D58" s="13">
        <v>40700</v>
      </c>
      <c r="E58" s="13">
        <v>15300</v>
      </c>
      <c r="F58" s="13">
        <v>15000</v>
      </c>
      <c r="G58" s="13">
        <v>16800</v>
      </c>
      <c r="H58" s="13">
        <v>13400</v>
      </c>
      <c r="I58" s="13">
        <v>11000</v>
      </c>
      <c r="J58" s="13">
        <v>17500</v>
      </c>
      <c r="K58" s="13"/>
    </row>
    <row r="59" spans="3:11" x14ac:dyDescent="0.2">
      <c r="C59" s="11" t="s">
        <v>67</v>
      </c>
      <c r="D59" s="13">
        <v>200200</v>
      </c>
      <c r="E59" s="13">
        <v>268600</v>
      </c>
      <c r="F59" s="13">
        <v>194900</v>
      </c>
      <c r="G59" s="13">
        <v>186300</v>
      </c>
      <c r="H59" s="13">
        <v>60900</v>
      </c>
      <c r="I59" s="13">
        <v>67500</v>
      </c>
      <c r="J59" s="13">
        <v>24700</v>
      </c>
      <c r="K59" s="13"/>
    </row>
    <row r="60" spans="3:11" x14ac:dyDescent="0.2">
      <c r="C60" s="11" t="s">
        <v>68</v>
      </c>
      <c r="D60" s="13">
        <v>288300</v>
      </c>
      <c r="E60" s="13">
        <v>312000</v>
      </c>
      <c r="F60" s="13">
        <v>263300</v>
      </c>
      <c r="G60" s="13">
        <v>251900</v>
      </c>
      <c r="H60" s="13">
        <v>83100</v>
      </c>
      <c r="I60" s="13">
        <v>91800</v>
      </c>
      <c r="J60" s="13">
        <v>52400</v>
      </c>
      <c r="K60" s="13"/>
    </row>
    <row r="61" spans="3:11" x14ac:dyDescent="0.2">
      <c r="C61" s="11" t="s">
        <v>69</v>
      </c>
      <c r="D61" s="13">
        <v>172800</v>
      </c>
      <c r="E61" s="13">
        <v>142700</v>
      </c>
      <c r="F61" s="13">
        <v>73700</v>
      </c>
      <c r="G61" s="13">
        <v>109200</v>
      </c>
      <c r="H61" s="13">
        <v>67900</v>
      </c>
      <c r="I61" s="13">
        <v>114100</v>
      </c>
      <c r="J61" s="13">
        <v>5200</v>
      </c>
      <c r="K61" s="13"/>
    </row>
    <row r="62" spans="3:11" x14ac:dyDescent="0.2">
      <c r="C62" s="11" t="s">
        <v>70</v>
      </c>
      <c r="D62" s="13">
        <v>198700</v>
      </c>
      <c r="E62" s="13">
        <v>350600</v>
      </c>
      <c r="F62" s="13">
        <v>337800</v>
      </c>
      <c r="G62" s="13">
        <v>458300</v>
      </c>
      <c r="H62" s="13">
        <v>280900</v>
      </c>
      <c r="I62" s="13">
        <v>312600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659800</v>
      </c>
      <c r="E66" s="13">
        <v>746300</v>
      </c>
      <c r="F66" s="13">
        <v>674800</v>
      </c>
      <c r="G66" s="13">
        <v>819400</v>
      </c>
      <c r="H66" s="13">
        <v>425500</v>
      </c>
      <c r="I66" s="13">
        <v>515100</v>
      </c>
      <c r="J66" s="13">
        <v>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-1197100</v>
      </c>
      <c r="E72" s="13">
        <v>-1048900</v>
      </c>
      <c r="F72" s="13">
        <v>-730000</v>
      </c>
      <c r="G72" s="13">
        <v>-704900</v>
      </c>
      <c r="H72" s="13">
        <v>-674800</v>
      </c>
      <c r="I72" s="13">
        <v>-503200</v>
      </c>
      <c r="J72" s="13">
        <v>-388800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1791300</v>
      </c>
      <c r="E76" s="13">
        <v>1843600</v>
      </c>
      <c r="F76" s="13">
        <v>2091800</v>
      </c>
      <c r="G76" s="13">
        <v>1979800</v>
      </c>
      <c r="H76" s="13">
        <v>842100</v>
      </c>
      <c r="I76" s="13">
        <v>876400</v>
      </c>
      <c r="J76" s="13">
        <v>179400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-153000</v>
      </c>
      <c r="E81" s="13">
        <v>-305300</v>
      </c>
      <c r="F81" s="13">
        <v>-48400</v>
      </c>
      <c r="G81" s="13">
        <v>-30000</v>
      </c>
      <c r="H81" s="13">
        <v>-171700</v>
      </c>
      <c r="I81" s="13">
        <v>-114800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102100</v>
      </c>
      <c r="F83" s="13">
        <v>96600</v>
      </c>
      <c r="G83" s="13">
        <v>42200</v>
      </c>
      <c r="H83" s="13">
        <v>14900</v>
      </c>
      <c r="I83" s="13">
        <v>15200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-92100</v>
      </c>
      <c r="F89" s="13">
        <v>32000</v>
      </c>
      <c r="G89" s="13">
        <v>164000</v>
      </c>
      <c r="H89" s="13">
        <v>-90400</v>
      </c>
      <c r="I89" s="13">
        <v>-55700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-46500</v>
      </c>
      <c r="F91" s="13">
        <v>-18500</v>
      </c>
      <c r="G91" s="13">
        <v>-10800</v>
      </c>
      <c r="H91" s="13">
        <v>-4700</v>
      </c>
      <c r="I91" s="13">
        <v>-4000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-46700</v>
      </c>
      <c r="F94" s="13">
        <v>-20700</v>
      </c>
      <c r="G94" s="13">
        <v>-99200</v>
      </c>
      <c r="H94" s="13">
        <v>-5700</v>
      </c>
      <c r="I94" s="13">
        <v>30300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140900</v>
      </c>
      <c r="E100" s="13">
        <v>61000</v>
      </c>
      <c r="F100" s="13">
        <v>-35200</v>
      </c>
      <c r="G100" s="13">
        <v>33000</v>
      </c>
      <c r="H100" s="13">
        <v>7300</v>
      </c>
      <c r="I100" s="13">
        <v>183600</v>
      </c>
      <c r="J100" s="13">
        <v>6000</v>
      </c>
      <c r="K100" s="13"/>
    </row>
    <row r="101" spans="3:11" x14ac:dyDescent="0.2">
      <c r="C101" s="11" t="s">
        <v>19</v>
      </c>
      <c r="D101" s="13">
        <v>-700</v>
      </c>
      <c r="E101" s="13">
        <v>500</v>
      </c>
      <c r="F101" s="13">
        <v>-1000</v>
      </c>
      <c r="G101" s="13">
        <v>-1100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-77200</v>
      </c>
      <c r="F102" s="13">
        <v>-24900</v>
      </c>
      <c r="G102" s="13">
        <v>96700</v>
      </c>
      <c r="H102" s="13">
        <v>-88900</v>
      </c>
      <c r="I102" s="13">
        <v>158400</v>
      </c>
      <c r="J102" s="13">
        <v>-44200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14000</v>
      </c>
      <c r="E8" s="13">
        <v>11800</v>
      </c>
      <c r="F8" s="13">
        <v>18400</v>
      </c>
      <c r="G8" s="13">
        <v>9900</v>
      </c>
      <c r="H8" s="13">
        <v>1600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10400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2500</v>
      </c>
      <c r="F12" s="13">
        <v>3200</v>
      </c>
      <c r="G12" s="13">
        <v>1700</v>
      </c>
      <c r="H12" s="13">
        <v>2400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10200</v>
      </c>
      <c r="F17" s="13">
        <v>11400</v>
      </c>
      <c r="G17" s="13">
        <v>17600</v>
      </c>
      <c r="H17" s="13">
        <v>8400</v>
      </c>
      <c r="I17" s="13">
        <v>11300</v>
      </c>
      <c r="J17" s="13">
        <v>8800</v>
      </c>
      <c r="K17" s="13"/>
    </row>
    <row r="18" spans="3:11" x14ac:dyDescent="0.2">
      <c r="C18" s="11" t="s">
        <v>30</v>
      </c>
      <c r="D18" s="13">
        <v>-21200</v>
      </c>
      <c r="E18" s="13">
        <v>1500</v>
      </c>
      <c r="F18" s="13">
        <v>7100</v>
      </c>
      <c r="G18" s="13">
        <v>-7700</v>
      </c>
      <c r="H18" s="13">
        <v>-6900</v>
      </c>
      <c r="I18" s="13">
        <v>-11300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-21100</v>
      </c>
      <c r="E21" s="13">
        <v>1600</v>
      </c>
      <c r="F21" s="13">
        <v>7100</v>
      </c>
      <c r="G21" s="13">
        <v>-7800</v>
      </c>
      <c r="H21" s="13">
        <v>-7000</v>
      </c>
      <c r="I21" s="13">
        <v>-11300</v>
      </c>
      <c r="J21" s="13">
        <v>-8600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-21100</v>
      </c>
      <c r="E23" s="13">
        <v>1500</v>
      </c>
      <c r="F23" s="13">
        <v>7100</v>
      </c>
      <c r="G23" s="13">
        <v>-7800</v>
      </c>
      <c r="H23" s="13">
        <v>-7000</v>
      </c>
      <c r="I23" s="13">
        <v>-11500</v>
      </c>
      <c r="J23" s="13">
        <v>-9200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1400</v>
      </c>
      <c r="F26" s="13">
        <v>6600</v>
      </c>
      <c r="G26" s="13">
        <v>-7800</v>
      </c>
      <c r="H26" s="13">
        <v>-7000</v>
      </c>
      <c r="I26" s="13">
        <v>-11500</v>
      </c>
      <c r="J26" s="13">
        <v>-9200</v>
      </c>
      <c r="K26" s="13"/>
    </row>
    <row r="27" spans="3:11" x14ac:dyDescent="0.2">
      <c r="C27" s="11" t="s">
        <v>38</v>
      </c>
      <c r="D27" s="13">
        <v>-21200</v>
      </c>
      <c r="E27" s="13">
        <v>1400</v>
      </c>
      <c r="F27" s="13">
        <v>6600</v>
      </c>
      <c r="G27" s="13">
        <v>-7800</v>
      </c>
      <c r="H27" s="13">
        <v>-7000</v>
      </c>
      <c r="I27" s="13">
        <v>-11500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-21200</v>
      </c>
      <c r="E33" s="13">
        <v>1400</v>
      </c>
      <c r="F33" s="13">
        <v>6600</v>
      </c>
      <c r="G33" s="13">
        <v>-7800</v>
      </c>
      <c r="H33" s="13">
        <v>-7000</v>
      </c>
      <c r="I33" s="13">
        <v>-11500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1400</v>
      </c>
      <c r="F35" s="13">
        <v>6600</v>
      </c>
      <c r="G35" s="13">
        <v>-7800</v>
      </c>
      <c r="H35" s="13">
        <v>-7000</v>
      </c>
      <c r="I35" s="13">
        <v>-11500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8100</v>
      </c>
      <c r="F41" s="13">
        <v>6900</v>
      </c>
      <c r="G41" s="13">
        <v>1500</v>
      </c>
      <c r="H41" s="13">
        <v>400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11700</v>
      </c>
      <c r="F43" s="13">
        <v>3800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29400</v>
      </c>
      <c r="E46" s="13">
        <v>20800</v>
      </c>
      <c r="F46" s="13">
        <v>10800</v>
      </c>
      <c r="G46" s="13">
        <v>1900</v>
      </c>
      <c r="H46" s="13">
        <v>500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20800</v>
      </c>
      <c r="F54" s="13">
        <v>10800</v>
      </c>
      <c r="G54" s="13">
        <v>1900</v>
      </c>
      <c r="H54" s="13">
        <v>500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2200</v>
      </c>
      <c r="G57" s="13">
        <v>100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2500</v>
      </c>
      <c r="F59" s="13">
        <v>2000</v>
      </c>
      <c r="G59" s="13">
        <v>3900</v>
      </c>
      <c r="H59" s="13">
        <v>3100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9800</v>
      </c>
      <c r="E60" s="13">
        <v>5700</v>
      </c>
      <c r="F60" s="13">
        <v>4200</v>
      </c>
      <c r="G60" s="13">
        <v>4200</v>
      </c>
      <c r="H60" s="13">
        <v>3600</v>
      </c>
      <c r="I60" s="13">
        <v>2000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2300</v>
      </c>
      <c r="G62" s="13">
        <v>2400</v>
      </c>
      <c r="H62" s="13">
        <v>5300</v>
      </c>
      <c r="I62" s="13">
        <v>1400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7800</v>
      </c>
      <c r="F66" s="13">
        <v>6500</v>
      </c>
      <c r="G66" s="13">
        <v>6600</v>
      </c>
      <c r="H66" s="13">
        <v>8900</v>
      </c>
      <c r="I66" s="13">
        <v>3400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-53200</v>
      </c>
      <c r="F72" s="13">
        <v>-54600</v>
      </c>
      <c r="G72" s="13">
        <v>-61200</v>
      </c>
      <c r="H72" s="13">
        <v>-53400</v>
      </c>
      <c r="I72" s="13">
        <v>-46300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13000</v>
      </c>
      <c r="F76" s="13">
        <v>4300</v>
      </c>
      <c r="G76" s="13">
        <v>-4700</v>
      </c>
      <c r="H76" s="13">
        <v>-8400</v>
      </c>
      <c r="I76" s="13">
        <v>-3100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-21200</v>
      </c>
      <c r="E81" s="13">
        <v>1400</v>
      </c>
      <c r="F81" s="13">
        <v>6600</v>
      </c>
      <c r="G81" s="13">
        <v>-7800</v>
      </c>
      <c r="H81" s="13">
        <v>-7000</v>
      </c>
      <c r="I81" s="13">
        <v>-11500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-3800</v>
      </c>
      <c r="F89" s="13">
        <v>5600</v>
      </c>
      <c r="G89" s="13">
        <v>-900</v>
      </c>
      <c r="H89" s="13">
        <v>-4200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5100</v>
      </c>
      <c r="F100" s="13">
        <v>-200</v>
      </c>
      <c r="G100" s="13">
        <v>2000</v>
      </c>
      <c r="H100" s="13">
        <v>4400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1200</v>
      </c>
      <c r="F102" s="13">
        <v>5400</v>
      </c>
      <c r="G102" s="13">
        <v>1000</v>
      </c>
      <c r="H102" s="13">
        <v>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38300</v>
      </c>
      <c r="E8" s="13">
        <v>32900</v>
      </c>
      <c r="F8" s="13">
        <v>29800</v>
      </c>
      <c r="G8" s="13">
        <v>30300</v>
      </c>
      <c r="H8" s="13">
        <v>30300</v>
      </c>
      <c r="I8" s="13">
        <v>29800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7200</v>
      </c>
      <c r="F17" s="13">
        <v>4500</v>
      </c>
      <c r="G17" s="13">
        <v>4700</v>
      </c>
      <c r="H17" s="13">
        <v>4400</v>
      </c>
      <c r="I17" s="13">
        <v>6000</v>
      </c>
      <c r="J17" s="13">
        <v>8200</v>
      </c>
      <c r="K17" s="13"/>
    </row>
    <row r="18" spans="3:11" x14ac:dyDescent="0.2">
      <c r="C18" s="11" t="s">
        <v>30</v>
      </c>
      <c r="D18" s="13">
        <v>30400</v>
      </c>
      <c r="E18" s="13">
        <v>25800</v>
      </c>
      <c r="F18" s="13">
        <v>25300</v>
      </c>
      <c r="G18" s="13">
        <v>25600</v>
      </c>
      <c r="H18" s="13">
        <v>25800</v>
      </c>
      <c r="I18" s="13">
        <v>23800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-25900</v>
      </c>
      <c r="F20" s="13">
        <v>-21400</v>
      </c>
      <c r="G20" s="13">
        <v>-22000</v>
      </c>
      <c r="H20" s="13">
        <v>-21500</v>
      </c>
      <c r="I20" s="13">
        <v>-20300</v>
      </c>
      <c r="J20" s="13">
        <v>-19200</v>
      </c>
      <c r="K20" s="13"/>
    </row>
    <row r="21" spans="3:11" x14ac:dyDescent="0.2">
      <c r="C21" s="11" t="s">
        <v>33</v>
      </c>
      <c r="D21" s="13">
        <v>7700</v>
      </c>
      <c r="E21" s="13">
        <v>2600</v>
      </c>
      <c r="F21" s="13">
        <v>6700</v>
      </c>
      <c r="G21" s="13">
        <v>6200</v>
      </c>
      <c r="H21" s="13">
        <v>6600</v>
      </c>
      <c r="I21" s="13">
        <v>5500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-100</v>
      </c>
      <c r="F23" s="13">
        <v>4000</v>
      </c>
      <c r="G23" s="13">
        <v>3700</v>
      </c>
      <c r="H23" s="13">
        <v>4300</v>
      </c>
      <c r="I23" s="13">
        <v>3500</v>
      </c>
      <c r="J23" s="13">
        <v>5200</v>
      </c>
      <c r="K23" s="13"/>
    </row>
    <row r="24" spans="3:11" x14ac:dyDescent="0.2">
      <c r="C24" s="11" t="s">
        <v>36</v>
      </c>
      <c r="D24" s="13">
        <v>300</v>
      </c>
      <c r="E24" s="13">
        <v>-1300</v>
      </c>
      <c r="F24" s="13">
        <v>200</v>
      </c>
      <c r="G24" s="13">
        <v>100</v>
      </c>
      <c r="H24" s="13">
        <v>200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1200</v>
      </c>
      <c r="F26" s="13">
        <v>3800</v>
      </c>
      <c r="G26" s="13">
        <v>3600</v>
      </c>
      <c r="H26" s="13">
        <v>4100</v>
      </c>
      <c r="I26" s="13">
        <v>3200</v>
      </c>
      <c r="J26" s="13">
        <v>4200</v>
      </c>
      <c r="K26" s="13"/>
    </row>
    <row r="27" spans="3:11" x14ac:dyDescent="0.2">
      <c r="C27" s="11" t="s">
        <v>38</v>
      </c>
      <c r="D27" s="13">
        <v>4900</v>
      </c>
      <c r="E27" s="13">
        <v>1200</v>
      </c>
      <c r="F27" s="13">
        <v>3800</v>
      </c>
      <c r="G27" s="13">
        <v>3600</v>
      </c>
      <c r="H27" s="13">
        <v>4100</v>
      </c>
      <c r="I27" s="13">
        <v>3200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25900</v>
      </c>
      <c r="F32" s="13">
        <v>21400</v>
      </c>
      <c r="G32" s="13">
        <v>22000</v>
      </c>
      <c r="H32" s="13">
        <v>21500</v>
      </c>
      <c r="I32" s="13">
        <v>20300</v>
      </c>
      <c r="J32" s="13">
        <v>19200</v>
      </c>
      <c r="K32" s="13"/>
    </row>
    <row r="33" spans="2:11" x14ac:dyDescent="0.2">
      <c r="C33" s="11" t="s">
        <v>44</v>
      </c>
      <c r="D33" s="13">
        <v>4900</v>
      </c>
      <c r="E33" s="13">
        <v>0</v>
      </c>
      <c r="F33" s="13">
        <v>3800</v>
      </c>
      <c r="G33" s="13">
        <v>3600</v>
      </c>
      <c r="H33" s="13">
        <v>4100</v>
      </c>
      <c r="I33" s="13">
        <v>3200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0</v>
      </c>
      <c r="F35" s="13">
        <v>3800</v>
      </c>
      <c r="G35" s="13">
        <v>3600</v>
      </c>
      <c r="H35" s="13">
        <v>4100</v>
      </c>
      <c r="I35" s="13">
        <v>3200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13400</v>
      </c>
      <c r="F41" s="13">
        <v>21900</v>
      </c>
      <c r="G41" s="13">
        <v>33500</v>
      </c>
      <c r="H41" s="13">
        <v>31100</v>
      </c>
      <c r="I41" s="13">
        <v>11800</v>
      </c>
      <c r="J41" s="13">
        <v>16000</v>
      </c>
      <c r="K41" s="13"/>
    </row>
    <row r="42" spans="2:11" x14ac:dyDescent="0.2">
      <c r="C42" s="11" t="s">
        <v>50</v>
      </c>
      <c r="D42" s="13">
        <v>22300</v>
      </c>
      <c r="E42" s="13">
        <v>1000</v>
      </c>
      <c r="F42" s="13">
        <v>4000</v>
      </c>
      <c r="G42" s="13">
        <v>3500</v>
      </c>
      <c r="H42" s="13">
        <v>2200</v>
      </c>
      <c r="I42" s="13">
        <v>19500</v>
      </c>
      <c r="J42" s="13">
        <v>26300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39900</v>
      </c>
      <c r="E48" s="13">
        <v>40700</v>
      </c>
      <c r="F48" s="13">
        <v>39300</v>
      </c>
      <c r="G48" s="13">
        <v>41300</v>
      </c>
      <c r="H48" s="13">
        <v>42100</v>
      </c>
      <c r="I48" s="13">
        <v>40500</v>
      </c>
      <c r="J48" s="13">
        <v>32500</v>
      </c>
      <c r="K48" s="13"/>
    </row>
    <row r="49" spans="3:11" x14ac:dyDescent="0.2">
      <c r="C49" s="11" t="s">
        <v>57</v>
      </c>
      <c r="D49" s="13">
        <v>2100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3300</v>
      </c>
      <c r="F52" s="13">
        <v>5000</v>
      </c>
      <c r="G52" s="13">
        <v>4400</v>
      </c>
      <c r="H52" s="13">
        <v>5600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1038200</v>
      </c>
      <c r="E54" s="13">
        <v>981800</v>
      </c>
      <c r="F54" s="13">
        <v>903000</v>
      </c>
      <c r="G54" s="13">
        <v>896800</v>
      </c>
      <c r="H54" s="13">
        <v>876300</v>
      </c>
      <c r="I54" s="13">
        <v>864300</v>
      </c>
      <c r="J54" s="13">
        <v>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3700</v>
      </c>
      <c r="F59" s="13">
        <v>5800</v>
      </c>
      <c r="G59" s="13">
        <v>6200</v>
      </c>
      <c r="H59" s="13">
        <v>3300</v>
      </c>
      <c r="I59" s="13">
        <v>1500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936200</v>
      </c>
      <c r="E66" s="13">
        <v>885400</v>
      </c>
      <c r="F66" s="13">
        <v>809000</v>
      </c>
      <c r="G66" s="13">
        <v>803600</v>
      </c>
      <c r="H66" s="13">
        <v>787800</v>
      </c>
      <c r="I66" s="13">
        <v>783500</v>
      </c>
      <c r="J66" s="13">
        <v>818200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54700</v>
      </c>
      <c r="F72" s="13">
        <v>57000</v>
      </c>
      <c r="G72" s="13">
        <v>55200</v>
      </c>
      <c r="H72" s="13">
        <v>53200</v>
      </c>
      <c r="I72" s="13">
        <v>50400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96400</v>
      </c>
      <c r="F76" s="13">
        <v>94000</v>
      </c>
      <c r="G76" s="13">
        <v>93200</v>
      </c>
      <c r="H76" s="13">
        <v>88500</v>
      </c>
      <c r="I76" s="13">
        <v>80800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0</v>
      </c>
      <c r="F81" s="13">
        <v>3800</v>
      </c>
      <c r="G81" s="13">
        <v>3600</v>
      </c>
      <c r="H81" s="13">
        <v>4100</v>
      </c>
      <c r="I81" s="13">
        <v>3200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2700</v>
      </c>
      <c r="G83" s="13">
        <v>2500</v>
      </c>
      <c r="H83" s="13">
        <v>2300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12200</v>
      </c>
      <c r="E89" s="13">
        <v>9400</v>
      </c>
      <c r="F89" s="13">
        <v>8700</v>
      </c>
      <c r="G89" s="13">
        <v>7800</v>
      </c>
      <c r="H89" s="13">
        <v>10000</v>
      </c>
      <c r="I89" s="13">
        <v>8500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-900</v>
      </c>
      <c r="G91" s="13">
        <v>-1800</v>
      </c>
      <c r="H91" s="13">
        <v>-3800</v>
      </c>
      <c r="I91" s="13">
        <v>-10900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-98400</v>
      </c>
      <c r="F94" s="13">
        <v>-23600</v>
      </c>
      <c r="G94" s="13">
        <v>-15400</v>
      </c>
      <c r="H94" s="13">
        <v>-9200</v>
      </c>
      <c r="I94" s="13">
        <v>15600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-2000</v>
      </c>
      <c r="G96" s="13">
        <v>-1700</v>
      </c>
      <c r="H96" s="13">
        <v>-1300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77500</v>
      </c>
      <c r="F100" s="13">
        <v>3800</v>
      </c>
      <c r="G100" s="13">
        <v>11300</v>
      </c>
      <c r="H100" s="13">
        <v>1200</v>
      </c>
      <c r="I100" s="13">
        <v>-35100</v>
      </c>
      <c r="J100" s="13">
        <v>52700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27800</v>
      </c>
      <c r="E102" s="13">
        <v>-11400</v>
      </c>
      <c r="F102" s="13">
        <v>-11100</v>
      </c>
      <c r="G102" s="13">
        <v>3700</v>
      </c>
      <c r="H102" s="13">
        <v>2000</v>
      </c>
      <c r="I102" s="13">
        <v>-11000</v>
      </c>
      <c r="J102" s="13">
        <v>17500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134400</v>
      </c>
      <c r="E8" s="13">
        <v>107300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133100</v>
      </c>
      <c r="E10" s="13">
        <v>106200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-13400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-18600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-2800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-15800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-15800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42800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74300</v>
      </c>
      <c r="E46" s="13">
        <v>79000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7400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540200</v>
      </c>
      <c r="E49" s="13">
        <v>546100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636300</v>
      </c>
      <c r="E54" s="13">
        <v>640500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53300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72300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583500</v>
      </c>
      <c r="E76" s="13">
        <v>568200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-15800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12700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17300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20800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21200</v>
      </c>
      <c r="E8" s="13">
        <v>12100</v>
      </c>
      <c r="F8" s="13">
        <v>7800</v>
      </c>
      <c r="G8" s="13">
        <v>7200</v>
      </c>
      <c r="H8" s="13">
        <v>6500</v>
      </c>
      <c r="I8" s="13">
        <v>4700</v>
      </c>
      <c r="J8" s="13">
        <v>2000</v>
      </c>
      <c r="K8" s="13"/>
    </row>
    <row r="9" spans="1:11" x14ac:dyDescent="0.2">
      <c r="C9" s="11" t="s">
        <v>22</v>
      </c>
      <c r="D9" s="13">
        <v>9000</v>
      </c>
      <c r="E9" s="13">
        <v>6200</v>
      </c>
      <c r="F9" s="13">
        <v>3400</v>
      </c>
      <c r="G9" s="13">
        <v>3600</v>
      </c>
      <c r="H9" s="13">
        <v>3200</v>
      </c>
      <c r="I9" s="13">
        <v>1900</v>
      </c>
      <c r="J9" s="13">
        <v>100</v>
      </c>
      <c r="K9" s="13"/>
    </row>
    <row r="10" spans="1:11" x14ac:dyDescent="0.2">
      <c r="C10" s="11" t="s">
        <v>23</v>
      </c>
      <c r="D10" s="13">
        <v>12200</v>
      </c>
      <c r="E10" s="13">
        <v>6000</v>
      </c>
      <c r="F10" s="13">
        <v>4300</v>
      </c>
      <c r="G10" s="13">
        <v>3600</v>
      </c>
      <c r="H10" s="13">
        <v>3300</v>
      </c>
      <c r="I10" s="13">
        <v>2800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14300</v>
      </c>
      <c r="F17" s="13">
        <v>9300</v>
      </c>
      <c r="G17" s="13">
        <v>7800</v>
      </c>
      <c r="H17" s="13">
        <v>7500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>
        <v>200</v>
      </c>
      <c r="E18" s="13">
        <v>-2100</v>
      </c>
      <c r="F18" s="13">
        <v>-1600</v>
      </c>
      <c r="G18" s="13">
        <v>-600</v>
      </c>
      <c r="H18" s="13">
        <v>-1000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-1800</v>
      </c>
      <c r="F21" s="13">
        <v>-1300</v>
      </c>
      <c r="G21" s="13">
        <v>-300</v>
      </c>
      <c r="H21" s="13">
        <v>-800</v>
      </c>
      <c r="I21" s="13">
        <v>-100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-2100</v>
      </c>
      <c r="F23" s="13">
        <v>-1500</v>
      </c>
      <c r="G23" s="13">
        <v>-600</v>
      </c>
      <c r="H23" s="13">
        <v>-1000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-2100</v>
      </c>
      <c r="F26" s="13">
        <v>-1500</v>
      </c>
      <c r="G26" s="13">
        <v>-600</v>
      </c>
      <c r="H26" s="13">
        <v>-1000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200</v>
      </c>
      <c r="E27" s="13">
        <v>-2100</v>
      </c>
      <c r="F27" s="13">
        <v>-1500</v>
      </c>
      <c r="G27" s="13">
        <v>-600</v>
      </c>
      <c r="H27" s="13">
        <v>-1000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-2100</v>
      </c>
      <c r="F33" s="13">
        <v>-1500</v>
      </c>
      <c r="G33" s="13">
        <v>-600</v>
      </c>
      <c r="H33" s="13">
        <v>-1000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-2100</v>
      </c>
      <c r="F35" s="13">
        <v>-1500</v>
      </c>
      <c r="G35" s="13">
        <v>-600</v>
      </c>
      <c r="H35" s="13">
        <v>-1000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5100</v>
      </c>
      <c r="F41" s="13">
        <v>7000</v>
      </c>
      <c r="G41" s="13">
        <v>8200</v>
      </c>
      <c r="H41" s="13">
        <v>3400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3400</v>
      </c>
      <c r="F43" s="13">
        <v>3100</v>
      </c>
      <c r="G43" s="13">
        <v>2800</v>
      </c>
      <c r="H43" s="13">
        <v>2100</v>
      </c>
      <c r="I43" s="13">
        <v>1500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16000</v>
      </c>
      <c r="E46" s="13">
        <v>8800</v>
      </c>
      <c r="F46" s="13">
        <v>10200</v>
      </c>
      <c r="G46" s="13">
        <v>11100</v>
      </c>
      <c r="H46" s="13">
        <v>5600</v>
      </c>
      <c r="I46" s="13">
        <v>2600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8900</v>
      </c>
      <c r="E49" s="13">
        <v>800</v>
      </c>
      <c r="F49" s="13">
        <v>1100</v>
      </c>
      <c r="G49" s="13">
        <v>1200</v>
      </c>
      <c r="H49" s="13">
        <v>1400</v>
      </c>
      <c r="I49" s="13">
        <v>2400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9800</v>
      </c>
      <c r="F54" s="13">
        <v>11500</v>
      </c>
      <c r="G54" s="13">
        <v>12300</v>
      </c>
      <c r="H54" s="13">
        <v>7000</v>
      </c>
      <c r="I54" s="13">
        <v>4000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800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3100</v>
      </c>
      <c r="F59" s="13">
        <v>3300</v>
      </c>
      <c r="G59" s="13">
        <v>2600</v>
      </c>
      <c r="H59" s="13">
        <v>1600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6600</v>
      </c>
      <c r="E60" s="13">
        <v>3500</v>
      </c>
      <c r="F60" s="13">
        <v>3700</v>
      </c>
      <c r="G60" s="13">
        <v>3400</v>
      </c>
      <c r="H60" s="13">
        <v>2400</v>
      </c>
      <c r="I60" s="13">
        <v>2300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3500</v>
      </c>
      <c r="F66" s="13">
        <v>3700</v>
      </c>
      <c r="G66" s="13">
        <v>3400</v>
      </c>
      <c r="H66" s="13">
        <v>2400</v>
      </c>
      <c r="I66" s="13">
        <v>2300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-29100</v>
      </c>
      <c r="F72" s="13">
        <v>-26000</v>
      </c>
      <c r="G72" s="13">
        <v>-24400</v>
      </c>
      <c r="H72" s="13">
        <v>-24000</v>
      </c>
      <c r="I72" s="13">
        <v>-7000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6200</v>
      </c>
      <c r="F76" s="13">
        <v>7800</v>
      </c>
      <c r="G76" s="13">
        <v>8900</v>
      </c>
      <c r="H76" s="13">
        <v>4600</v>
      </c>
      <c r="I76" s="13">
        <v>1700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</v>
      </c>
      <c r="E81" s="13">
        <v>-2100</v>
      </c>
      <c r="F81" s="13">
        <v>-1500</v>
      </c>
      <c r="G81" s="13">
        <v>-600</v>
      </c>
      <c r="H81" s="13">
        <v>-1000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-1500</v>
      </c>
      <c r="F89" s="13">
        <v>-500</v>
      </c>
      <c r="G89" s="13">
        <v>500</v>
      </c>
      <c r="H89" s="13">
        <v>-100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0</v>
      </c>
      <c r="F94" s="13">
        <v>-300</v>
      </c>
      <c r="G94" s="13">
        <v>-100</v>
      </c>
      <c r="H94" s="13">
        <v>-400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-400</v>
      </c>
      <c r="F100" s="13">
        <v>-400</v>
      </c>
      <c r="G100" s="13">
        <v>4300</v>
      </c>
      <c r="H100" s="13">
        <v>2800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-1900</v>
      </c>
      <c r="F102" s="13">
        <v>-1200</v>
      </c>
      <c r="G102" s="13">
        <v>4800</v>
      </c>
      <c r="H102" s="13">
        <v>2300</v>
      </c>
      <c r="I102" s="13">
        <v>800</v>
      </c>
      <c r="J102" s="13">
        <v>-700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100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0</v>
      </c>
      <c r="F8" s="13">
        <v>47500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16800</v>
      </c>
      <c r="F12" s="13">
        <v>15300</v>
      </c>
      <c r="G12" s="13">
        <v>22200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48500</v>
      </c>
      <c r="F17" s="13">
        <v>22200</v>
      </c>
      <c r="G17" s="13">
        <v>28200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-100200</v>
      </c>
      <c r="E18" s="13">
        <v>-48500</v>
      </c>
      <c r="F18" s="13">
        <v>25300</v>
      </c>
      <c r="G18" s="13">
        <v>-28100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500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-96900</v>
      </c>
      <c r="E21" s="13">
        <v>-47800</v>
      </c>
      <c r="F21" s="13">
        <v>26200</v>
      </c>
      <c r="G21" s="13">
        <v>-27400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900</v>
      </c>
      <c r="F22" s="13">
        <v>3500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-106700</v>
      </c>
      <c r="E23" s="13">
        <v>-48900</v>
      </c>
      <c r="F23" s="13">
        <v>22600</v>
      </c>
      <c r="G23" s="13">
        <v>-28300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-106700</v>
      </c>
      <c r="E26" s="13">
        <v>-48900</v>
      </c>
      <c r="F26" s="13">
        <v>22600</v>
      </c>
      <c r="G26" s="13">
        <v>-28300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-106700</v>
      </c>
      <c r="E27" s="13">
        <v>-62000</v>
      </c>
      <c r="F27" s="13">
        <v>1600</v>
      </c>
      <c r="G27" s="13">
        <v>-40400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-500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-106700</v>
      </c>
      <c r="E33" s="13">
        <v>-62000</v>
      </c>
      <c r="F33" s="13">
        <v>1600</v>
      </c>
      <c r="G33" s="13">
        <v>-40400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-106700</v>
      </c>
      <c r="E35" s="13">
        <v>-62000</v>
      </c>
      <c r="F35" s="13">
        <v>1600</v>
      </c>
      <c r="G35" s="13">
        <v>-40400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234900</v>
      </c>
      <c r="F41" s="13">
        <v>36800</v>
      </c>
      <c r="G41" s="13">
        <v>15200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>
        <v>2400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212900</v>
      </c>
      <c r="E46" s="13">
        <v>238200</v>
      </c>
      <c r="F46" s="13">
        <v>40700</v>
      </c>
      <c r="G46" s="13">
        <v>15800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2600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>
        <v>241100</v>
      </c>
      <c r="F54" s="13">
        <v>41600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5900</v>
      </c>
      <c r="F57" s="13">
        <v>3400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8900</v>
      </c>
      <c r="F59" s="13">
        <v>2500</v>
      </c>
      <c r="G59" s="13">
        <v>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14800</v>
      </c>
      <c r="F60" s="13">
        <v>5900</v>
      </c>
      <c r="G60" s="13">
        <v>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72500</v>
      </c>
      <c r="E61" s="13">
        <v>71900</v>
      </c>
      <c r="F61" s="13">
        <v>15300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3400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98400</v>
      </c>
      <c r="E66" s="13">
        <v>86600</v>
      </c>
      <c r="F66" s="13">
        <v>24600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168200</v>
      </c>
      <c r="G70" s="13">
        <v>155100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-211300</v>
      </c>
      <c r="F72" s="13">
        <v>-151100</v>
      </c>
      <c r="G72" s="13">
        <v>-161300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118600</v>
      </c>
      <c r="E76" s="13">
        <v>154500</v>
      </c>
      <c r="F76" s="13">
        <v>-151200</v>
      </c>
      <c r="G76" s="13">
        <v>-161400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-106700</v>
      </c>
      <c r="E81" s="13">
        <v>-62000</v>
      </c>
      <c r="F81" s="13">
        <v>1600</v>
      </c>
      <c r="G81" s="13">
        <v>-40400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-91800</v>
      </c>
      <c r="E89" s="13">
        <v>-35700</v>
      </c>
      <c r="F89" s="13">
        <v>21700</v>
      </c>
      <c r="G89" s="13">
        <v>-28700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-2400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236100</v>
      </c>
      <c r="F100" s="13">
        <v>100</v>
      </c>
      <c r="G100" s="13">
        <v>19100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-33900</v>
      </c>
      <c r="E102" s="13">
        <v>198000</v>
      </c>
      <c r="F102" s="13">
        <v>21600</v>
      </c>
      <c r="G102" s="13">
        <v>-9700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700</v>
      </c>
      <c r="G8" s="13">
        <v>4100</v>
      </c>
      <c r="H8" s="13">
        <v>1500</v>
      </c>
      <c r="I8" s="13">
        <v>3600</v>
      </c>
      <c r="J8" s="13">
        <v>5700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700</v>
      </c>
      <c r="G9" s="13">
        <v>4700</v>
      </c>
      <c r="H9" s="13">
        <v>1500</v>
      </c>
      <c r="I9" s="13">
        <v>3500</v>
      </c>
      <c r="J9" s="13">
        <v>5700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0</v>
      </c>
      <c r="G10" s="13">
        <v>-600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7100</v>
      </c>
      <c r="G12" s="13">
        <v>4100</v>
      </c>
      <c r="H12" s="13">
        <v>4600</v>
      </c>
      <c r="I12" s="13">
        <v>7300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1100</v>
      </c>
      <c r="G14" s="13">
        <v>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12500</v>
      </c>
      <c r="F17" s="13">
        <v>15600</v>
      </c>
      <c r="G17" s="13">
        <v>18400</v>
      </c>
      <c r="H17" s="13">
        <v>14600</v>
      </c>
      <c r="I17" s="13">
        <v>19900</v>
      </c>
      <c r="J17" s="13">
        <v>22300</v>
      </c>
      <c r="K17" s="13"/>
    </row>
    <row r="18" spans="3:11" x14ac:dyDescent="0.2">
      <c r="C18" s="11" t="s">
        <v>30</v>
      </c>
      <c r="D18" s="13">
        <v>-11600</v>
      </c>
      <c r="E18" s="13">
        <v>-11700</v>
      </c>
      <c r="F18" s="13">
        <v>-14900</v>
      </c>
      <c r="G18" s="13">
        <v>-14300</v>
      </c>
      <c r="H18" s="13">
        <v>-13200</v>
      </c>
      <c r="I18" s="13">
        <v>-16300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1500</v>
      </c>
      <c r="F20" s="13">
        <v>100</v>
      </c>
      <c r="G20" s="13">
        <v>-100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-11200</v>
      </c>
      <c r="E21" s="13">
        <v>-10000</v>
      </c>
      <c r="F21" s="13">
        <v>-14600</v>
      </c>
      <c r="G21" s="13">
        <v>-13400</v>
      </c>
      <c r="H21" s="13">
        <v>-12500</v>
      </c>
      <c r="I21" s="13">
        <v>-15800</v>
      </c>
      <c r="J21" s="13">
        <v>-15800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-10200</v>
      </c>
      <c r="F23" s="13">
        <v>-14800</v>
      </c>
      <c r="G23" s="13">
        <v>-14400</v>
      </c>
      <c r="H23" s="13">
        <v>-12900</v>
      </c>
      <c r="I23" s="13">
        <v>-16300</v>
      </c>
      <c r="J23" s="13">
        <v>-16200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>
        <v>-1700</v>
      </c>
      <c r="G24" s="13">
        <v>-1100</v>
      </c>
      <c r="H24" s="13">
        <v>-1700</v>
      </c>
      <c r="I24" s="13">
        <v>-1500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-9500</v>
      </c>
      <c r="F26" s="13">
        <v>-13100</v>
      </c>
      <c r="G26" s="13">
        <v>-13200</v>
      </c>
      <c r="H26" s="13">
        <v>-11200</v>
      </c>
      <c r="I26" s="13">
        <v>-14800</v>
      </c>
      <c r="J26" s="13">
        <v>-15200</v>
      </c>
      <c r="K26" s="13"/>
    </row>
    <row r="27" spans="3:11" x14ac:dyDescent="0.2">
      <c r="C27" s="11" t="s">
        <v>38</v>
      </c>
      <c r="D27" s="13">
        <v>-10200</v>
      </c>
      <c r="E27" s="13">
        <v>-9500</v>
      </c>
      <c r="F27" s="13">
        <v>-13100</v>
      </c>
      <c r="G27" s="13">
        <v>-13100</v>
      </c>
      <c r="H27" s="13">
        <v>-11000</v>
      </c>
      <c r="I27" s="13">
        <v>-14700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-1500</v>
      </c>
      <c r="F32" s="13">
        <v>-100</v>
      </c>
      <c r="G32" s="13">
        <v>100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-10200</v>
      </c>
      <c r="E33" s="13">
        <v>-9500</v>
      </c>
      <c r="F33" s="13">
        <v>-13100</v>
      </c>
      <c r="G33" s="13">
        <v>-13100</v>
      </c>
      <c r="H33" s="13">
        <v>-11000</v>
      </c>
      <c r="I33" s="13">
        <v>-14700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-9500</v>
      </c>
      <c r="F35" s="13">
        <v>-13100</v>
      </c>
      <c r="G35" s="13">
        <v>-13100</v>
      </c>
      <c r="H35" s="13">
        <v>-11000</v>
      </c>
      <c r="I35" s="13">
        <v>-14700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8400</v>
      </c>
      <c r="F41" s="13">
        <v>6700</v>
      </c>
      <c r="G41" s="13">
        <v>17300</v>
      </c>
      <c r="H41" s="13">
        <v>2400</v>
      </c>
      <c r="I41" s="13">
        <v>6400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26000</v>
      </c>
      <c r="I42" s="13">
        <v>14000</v>
      </c>
      <c r="J42" s="13">
        <v>28400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400</v>
      </c>
      <c r="H43" s="13">
        <v>900</v>
      </c>
      <c r="I43" s="13">
        <v>1100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2800</v>
      </c>
      <c r="G45" s="13">
        <v>400</v>
      </c>
      <c r="H45" s="13">
        <v>6100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9700</v>
      </c>
      <c r="F46" s="13">
        <v>9800</v>
      </c>
      <c r="G46" s="13">
        <v>18200</v>
      </c>
      <c r="H46" s="13">
        <v>35400</v>
      </c>
      <c r="I46" s="13">
        <v>21400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300</v>
      </c>
      <c r="G48" s="13">
        <v>300</v>
      </c>
      <c r="H48" s="13">
        <v>300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800</v>
      </c>
      <c r="I49" s="13">
        <v>1000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400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10100</v>
      </c>
      <c r="F54" s="13">
        <v>10400</v>
      </c>
      <c r="G54" s="13">
        <v>18900</v>
      </c>
      <c r="H54" s="13">
        <v>38100</v>
      </c>
      <c r="I54" s="13">
        <v>24800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400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4000</v>
      </c>
      <c r="F59" s="13">
        <v>5700</v>
      </c>
      <c r="G59" s="13">
        <v>2500</v>
      </c>
      <c r="H59" s="13">
        <v>8600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3700</v>
      </c>
      <c r="E60" s="13">
        <v>4600</v>
      </c>
      <c r="F60" s="13">
        <v>6200</v>
      </c>
      <c r="G60" s="13">
        <v>3000</v>
      </c>
      <c r="H60" s="13">
        <v>9200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600</v>
      </c>
      <c r="G62" s="13">
        <v>600</v>
      </c>
      <c r="H62" s="13">
        <v>600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4600</v>
      </c>
      <c r="F66" s="13">
        <v>6800</v>
      </c>
      <c r="G66" s="13">
        <v>3200</v>
      </c>
      <c r="H66" s="13">
        <v>9600</v>
      </c>
      <c r="I66" s="13">
        <v>6500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-197500</v>
      </c>
      <c r="E72" s="13">
        <v>-187400</v>
      </c>
      <c r="F72" s="13">
        <v>-177900</v>
      </c>
      <c r="G72" s="13">
        <v>-164800</v>
      </c>
      <c r="H72" s="13">
        <v>-151600</v>
      </c>
      <c r="I72" s="13">
        <v>-140700</v>
      </c>
      <c r="J72" s="13">
        <v>-126000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5400</v>
      </c>
      <c r="F76" s="13">
        <v>3500</v>
      </c>
      <c r="G76" s="13">
        <v>15700</v>
      </c>
      <c r="H76" s="13">
        <v>28500</v>
      </c>
      <c r="I76" s="13">
        <v>18300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-10200</v>
      </c>
      <c r="E81" s="13">
        <v>-9500</v>
      </c>
      <c r="F81" s="13">
        <v>-13100</v>
      </c>
      <c r="G81" s="13">
        <v>-13100</v>
      </c>
      <c r="H81" s="13">
        <v>-11000</v>
      </c>
      <c r="I81" s="13">
        <v>-14700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-10000</v>
      </c>
      <c r="F89" s="13">
        <v>-10900</v>
      </c>
      <c r="G89" s="13">
        <v>-17200</v>
      </c>
      <c r="H89" s="13">
        <v>-6500</v>
      </c>
      <c r="I89" s="13">
        <v>-10800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>
        <v>-100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100</v>
      </c>
      <c r="G94" s="13">
        <v>21200</v>
      </c>
      <c r="H94" s="13">
        <v>-6400</v>
      </c>
      <c r="I94" s="13">
        <v>8100</v>
      </c>
      <c r="J94" s="13">
        <v>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11900</v>
      </c>
      <c r="F100" s="13">
        <v>200</v>
      </c>
      <c r="G100" s="13">
        <v>-100</v>
      </c>
      <c r="H100" s="13">
        <v>20400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-400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3300</v>
      </c>
      <c r="E102" s="13">
        <v>1700</v>
      </c>
      <c r="F102" s="13">
        <v>-10600</v>
      </c>
      <c r="G102" s="13">
        <v>3500</v>
      </c>
      <c r="H102" s="13">
        <v>7500</v>
      </c>
      <c r="I102" s="13">
        <v>-3000</v>
      </c>
      <c r="J102" s="13">
        <v>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41305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1700</v>
      </c>
      <c r="F12" s="13">
        <v>2300</v>
      </c>
      <c r="G12" s="13">
        <v>1200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3800</v>
      </c>
      <c r="F14" s="13">
        <v>200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10400</v>
      </c>
      <c r="F17" s="13">
        <v>11300</v>
      </c>
      <c r="G17" s="13">
        <v>5900</v>
      </c>
      <c r="H17" s="13">
        <v>34600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-10200</v>
      </c>
      <c r="F18" s="13">
        <v>-11200</v>
      </c>
      <c r="G18" s="13">
        <v>-5900</v>
      </c>
      <c r="H18" s="13" t="s">
        <v>92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7300</v>
      </c>
      <c r="F20" s="13">
        <v>-13900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-2900</v>
      </c>
      <c r="F21" s="13">
        <v>-25100</v>
      </c>
      <c r="G21" s="13">
        <v>-5800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4200</v>
      </c>
      <c r="F22" s="13">
        <v>1700</v>
      </c>
      <c r="G22" s="13">
        <v>100</v>
      </c>
      <c r="H22" s="13">
        <v>4600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-7100</v>
      </c>
      <c r="F23" s="13">
        <v>-26800</v>
      </c>
      <c r="G23" s="13">
        <v>-5900</v>
      </c>
      <c r="H23" s="13">
        <v>-39200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-7100</v>
      </c>
      <c r="F26" s="13">
        <v>-26800</v>
      </c>
      <c r="G26" s="13">
        <v>-5900</v>
      </c>
      <c r="H26" s="13">
        <v>-39200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-7100</v>
      </c>
      <c r="F27" s="13">
        <v>-26800</v>
      </c>
      <c r="G27" s="13">
        <v>-5900</v>
      </c>
      <c r="H27" s="13">
        <v>-39200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-7300</v>
      </c>
      <c r="F32" s="13">
        <v>13900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-7100</v>
      </c>
      <c r="F33" s="13">
        <v>-26800</v>
      </c>
      <c r="G33" s="13">
        <v>-5900</v>
      </c>
      <c r="H33" s="13">
        <v>-39200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-7100</v>
      </c>
      <c r="F35" s="13">
        <v>-26800</v>
      </c>
      <c r="G35" s="13">
        <v>-5900</v>
      </c>
      <c r="H35" s="13">
        <v>-39200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41305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0</v>
      </c>
      <c r="H54" s="13">
        <v>200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3400</v>
      </c>
      <c r="F57" s="13">
        <v>3400</v>
      </c>
      <c r="G57" s="13">
        <v>1900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2200</v>
      </c>
      <c r="F58" s="13">
        <v>1900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13700</v>
      </c>
      <c r="F59" s="13">
        <v>22900</v>
      </c>
      <c r="G59" s="13">
        <v>3200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19300</v>
      </c>
      <c r="F60" s="13">
        <v>28200</v>
      </c>
      <c r="G60" s="13">
        <v>6100</v>
      </c>
      <c r="H60" s="13">
        <v>1500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19300</v>
      </c>
      <c r="F66" s="13">
        <v>28200</v>
      </c>
      <c r="G66" s="13">
        <v>6100</v>
      </c>
      <c r="H66" s="13">
        <v>1500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-216500</v>
      </c>
      <c r="E72" s="13">
        <v>-208600</v>
      </c>
      <c r="F72" s="13">
        <v>-205000</v>
      </c>
      <c r="G72" s="13">
        <v>-178200</v>
      </c>
      <c r="H72" s="13">
        <v>-172300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-19200</v>
      </c>
      <c r="F76" s="13">
        <v>-28100</v>
      </c>
      <c r="G76" s="13">
        <v>-6000</v>
      </c>
      <c r="H76" s="13">
        <v>-1200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41305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-7100</v>
      </c>
      <c r="F81" s="13">
        <v>-26800</v>
      </c>
      <c r="G81" s="13">
        <v>-5900</v>
      </c>
      <c r="H81" s="13">
        <v>-39200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-4600</v>
      </c>
      <c r="F89" s="13">
        <v>-3500</v>
      </c>
      <c r="G89" s="13">
        <v>-3400</v>
      </c>
      <c r="H89" s="13">
        <v>-8800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4600</v>
      </c>
      <c r="F100" s="13">
        <v>3500</v>
      </c>
      <c r="G100" s="13">
        <v>3300</v>
      </c>
      <c r="H100" s="13">
        <v>8600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-100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43009</v>
      </c>
      <c r="F7" s="12">
        <v>42645</v>
      </c>
      <c r="G7" s="12">
        <v>42274</v>
      </c>
      <c r="H7" s="12">
        <v>41910</v>
      </c>
      <c r="I7" s="12">
        <v>41546</v>
      </c>
      <c r="J7" s="12">
        <v>41182</v>
      </c>
      <c r="K7" s="12"/>
    </row>
    <row r="8" spans="1:11" x14ac:dyDescent="0.2">
      <c r="C8" s="11" t="s">
        <v>21</v>
      </c>
      <c r="D8" s="13">
        <v>20900</v>
      </c>
      <c r="E8" s="13">
        <v>18500</v>
      </c>
      <c r="F8" s="13">
        <v>17300</v>
      </c>
      <c r="G8" s="13">
        <v>13000</v>
      </c>
      <c r="H8" s="13">
        <v>10200</v>
      </c>
      <c r="I8" s="13">
        <v>17100</v>
      </c>
      <c r="J8" s="13">
        <v>14300</v>
      </c>
      <c r="K8" s="13"/>
    </row>
    <row r="9" spans="1:11" x14ac:dyDescent="0.2">
      <c r="C9" s="11" t="s">
        <v>22</v>
      </c>
      <c r="D9" s="13">
        <v>16300</v>
      </c>
      <c r="E9" s="13">
        <v>15100</v>
      </c>
      <c r="F9" s="13">
        <v>14200</v>
      </c>
      <c r="G9" s="13">
        <v>11600</v>
      </c>
      <c r="H9" s="13">
        <v>8800</v>
      </c>
      <c r="I9" s="13">
        <v>13900</v>
      </c>
      <c r="J9" s="13">
        <v>23700</v>
      </c>
      <c r="K9" s="13"/>
    </row>
    <row r="10" spans="1:11" x14ac:dyDescent="0.2">
      <c r="C10" s="11" t="s">
        <v>23</v>
      </c>
      <c r="D10" s="13">
        <v>4500</v>
      </c>
      <c r="E10" s="13">
        <v>3400</v>
      </c>
      <c r="F10" s="13">
        <v>3100</v>
      </c>
      <c r="G10" s="13">
        <v>1400</v>
      </c>
      <c r="H10" s="13">
        <v>1400</v>
      </c>
      <c r="I10" s="13">
        <v>3200</v>
      </c>
      <c r="J10" s="13">
        <v>-9400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18300</v>
      </c>
      <c r="F17" s="13">
        <v>18200</v>
      </c>
      <c r="G17" s="13">
        <v>14400</v>
      </c>
      <c r="H17" s="13">
        <v>11200</v>
      </c>
      <c r="I17" s="13">
        <v>16800</v>
      </c>
      <c r="J17" s="13">
        <v>14600</v>
      </c>
      <c r="K17" s="13"/>
    </row>
    <row r="18" spans="3:11" x14ac:dyDescent="0.2">
      <c r="C18" s="11" t="s">
        <v>30</v>
      </c>
      <c r="D18" s="13">
        <v>1500</v>
      </c>
      <c r="E18" s="13">
        <v>200</v>
      </c>
      <c r="F18" s="13">
        <v>-900</v>
      </c>
      <c r="G18" s="13">
        <v>-1400</v>
      </c>
      <c r="H18" s="13">
        <v>-1000</v>
      </c>
      <c r="I18" s="13">
        <v>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700</v>
      </c>
      <c r="G20" s="13">
        <v>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</v>
      </c>
      <c r="E21" s="13">
        <v>100</v>
      </c>
      <c r="F21" s="13">
        <v>200</v>
      </c>
      <c r="G21" s="13">
        <v>1000</v>
      </c>
      <c r="H21" s="13">
        <v>-900</v>
      </c>
      <c r="I21" s="13">
        <v>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-300</v>
      </c>
      <c r="F23" s="13">
        <v>-200</v>
      </c>
      <c r="G23" s="13">
        <v>500</v>
      </c>
      <c r="H23" s="13">
        <v>-1000</v>
      </c>
      <c r="I23" s="13">
        <v>200</v>
      </c>
      <c r="J23" s="13">
        <v>-300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500</v>
      </c>
      <c r="H26" s="13">
        <v>-2100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-1400</v>
      </c>
      <c r="G27" s="13">
        <v>-6000</v>
      </c>
      <c r="H27" s="13">
        <v>-2100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-700</v>
      </c>
      <c r="G32" s="13">
        <v>-2100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-500</v>
      </c>
      <c r="F33" s="13">
        <v>-1400</v>
      </c>
      <c r="G33" s="13">
        <v>-6000</v>
      </c>
      <c r="H33" s="13">
        <v>-2100</v>
      </c>
      <c r="I33" s="13">
        <v>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-500</v>
      </c>
      <c r="F35" s="13">
        <v>-1400</v>
      </c>
      <c r="G35" s="13">
        <v>-6000</v>
      </c>
      <c r="H35" s="13">
        <v>-2100</v>
      </c>
      <c r="I35" s="13">
        <v>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43009</v>
      </c>
      <c r="F38" s="12">
        <v>42645</v>
      </c>
      <c r="G38" s="12">
        <v>42274</v>
      </c>
      <c r="H38" s="12">
        <v>41910</v>
      </c>
      <c r="I38" s="12">
        <v>41546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1700</v>
      </c>
      <c r="F41" s="13">
        <v>2600</v>
      </c>
      <c r="G41" s="13">
        <v>700</v>
      </c>
      <c r="H41" s="13">
        <v>1700</v>
      </c>
      <c r="I41" s="13">
        <v>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2100</v>
      </c>
      <c r="G43" s="13">
        <v>2900</v>
      </c>
      <c r="H43" s="13">
        <v>700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7600</v>
      </c>
      <c r="E44" s="13">
        <v>7600</v>
      </c>
      <c r="F44" s="13">
        <v>6200</v>
      </c>
      <c r="G44" s="13">
        <v>5700</v>
      </c>
      <c r="H44" s="13">
        <v>5900</v>
      </c>
      <c r="I44" s="13">
        <v>7600</v>
      </c>
      <c r="J44" s="13">
        <v>7100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11300</v>
      </c>
      <c r="E46" s="13">
        <v>12500</v>
      </c>
      <c r="F46" s="13">
        <v>11000</v>
      </c>
      <c r="G46" s="13">
        <v>9400</v>
      </c>
      <c r="H46" s="13">
        <v>8400</v>
      </c>
      <c r="I46" s="13">
        <v>11600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2000</v>
      </c>
      <c r="H48" s="13">
        <v>200</v>
      </c>
      <c r="I48" s="13">
        <v>200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14000</v>
      </c>
      <c r="F54" s="13">
        <v>12800</v>
      </c>
      <c r="G54" s="13">
        <v>11500</v>
      </c>
      <c r="H54" s="13">
        <v>8700</v>
      </c>
      <c r="I54" s="13">
        <v>13100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700</v>
      </c>
      <c r="G57" s="13">
        <v>600</v>
      </c>
      <c r="H57" s="13">
        <v>300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800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2800</v>
      </c>
      <c r="F59" s="13">
        <v>1400</v>
      </c>
      <c r="G59" s="13">
        <v>1900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4500</v>
      </c>
      <c r="F60" s="13">
        <v>2400</v>
      </c>
      <c r="G60" s="13">
        <v>3300</v>
      </c>
      <c r="H60" s="13">
        <v>1900</v>
      </c>
      <c r="I60" s="13">
        <v>3300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3100</v>
      </c>
      <c r="G62" s="13">
        <v>100</v>
      </c>
      <c r="H62" s="13">
        <v>1000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8100</v>
      </c>
      <c r="F66" s="13">
        <v>5500</v>
      </c>
      <c r="G66" s="13">
        <v>3400</v>
      </c>
      <c r="H66" s="13">
        <v>2800</v>
      </c>
      <c r="I66" s="13">
        <v>5300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-20500</v>
      </c>
      <c r="F72" s="13">
        <v>-19600</v>
      </c>
      <c r="G72" s="13">
        <v>-18200</v>
      </c>
      <c r="H72" s="13">
        <v>-12300</v>
      </c>
      <c r="I72" s="13">
        <v>-10200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5900</v>
      </c>
      <c r="F76" s="13">
        <v>7200</v>
      </c>
      <c r="G76" s="13">
        <v>8200</v>
      </c>
      <c r="H76" s="13">
        <v>5900</v>
      </c>
      <c r="I76" s="13">
        <v>7900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43009</v>
      </c>
      <c r="F80" s="12">
        <v>42645</v>
      </c>
      <c r="G80" s="12">
        <v>42274</v>
      </c>
      <c r="H80" s="12">
        <v>41910</v>
      </c>
      <c r="I80" s="12">
        <v>41546</v>
      </c>
      <c r="J80" s="12">
        <v>41182</v>
      </c>
      <c r="K80" s="12"/>
    </row>
    <row r="81" spans="3:11" x14ac:dyDescent="0.2">
      <c r="C81" s="11" t="s">
        <v>44</v>
      </c>
      <c r="D81" s="13">
        <v>900</v>
      </c>
      <c r="E81" s="13">
        <v>-500</v>
      </c>
      <c r="F81" s="13">
        <v>-1400</v>
      </c>
      <c r="G81" s="13">
        <v>-6000</v>
      </c>
      <c r="H81" s="13">
        <v>-2100</v>
      </c>
      <c r="I81" s="13">
        <v>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-500</v>
      </c>
      <c r="G89" s="13">
        <v>-1200</v>
      </c>
      <c r="H89" s="13">
        <v>1700</v>
      </c>
      <c r="I89" s="13">
        <v>-1500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-2100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-800</v>
      </c>
      <c r="F100" s="13">
        <v>2500</v>
      </c>
      <c r="G100" s="13">
        <v>2300</v>
      </c>
      <c r="H100" s="13">
        <v>-900</v>
      </c>
      <c r="I100" s="13">
        <v>900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-900</v>
      </c>
      <c r="F102" s="13">
        <v>1900</v>
      </c>
      <c r="G102" s="13">
        <v>-1000</v>
      </c>
      <c r="H102" s="13">
        <v>800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958200</v>
      </c>
      <c r="E8" s="13">
        <v>920300</v>
      </c>
      <c r="F8" s="13">
        <v>857800</v>
      </c>
      <c r="G8" s="13">
        <v>897800</v>
      </c>
      <c r="H8" s="13">
        <v>981100</v>
      </c>
      <c r="I8" s="13">
        <v>1019700</v>
      </c>
      <c r="J8" s="13">
        <v>952600</v>
      </c>
      <c r="K8" s="13"/>
    </row>
    <row r="9" spans="1:11" x14ac:dyDescent="0.2">
      <c r="C9" s="11" t="s">
        <v>22</v>
      </c>
      <c r="D9" s="13">
        <v>23000</v>
      </c>
      <c r="E9" s="13">
        <v>23500</v>
      </c>
      <c r="F9" s="13">
        <v>25100</v>
      </c>
      <c r="G9" s="13">
        <v>26000</v>
      </c>
      <c r="H9" s="13">
        <v>24700</v>
      </c>
      <c r="I9" s="13">
        <v>24500</v>
      </c>
      <c r="J9" s="13">
        <v>23800</v>
      </c>
      <c r="K9" s="13"/>
    </row>
    <row r="10" spans="1:11" x14ac:dyDescent="0.2">
      <c r="C10" s="11" t="s">
        <v>23</v>
      </c>
      <c r="D10" s="13">
        <v>935200</v>
      </c>
      <c r="E10" s="13">
        <v>896800</v>
      </c>
      <c r="F10" s="13">
        <v>832700</v>
      </c>
      <c r="G10" s="13">
        <v>871800</v>
      </c>
      <c r="H10" s="13">
        <v>956400</v>
      </c>
      <c r="I10" s="13">
        <v>995200</v>
      </c>
      <c r="J10" s="13">
        <v>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866900</v>
      </c>
      <c r="E17" s="13">
        <v>872200</v>
      </c>
      <c r="F17" s="13">
        <v>860200</v>
      </c>
      <c r="G17" s="13">
        <v>883900</v>
      </c>
      <c r="H17" s="13">
        <v>947000</v>
      </c>
      <c r="I17" s="13">
        <v>949700</v>
      </c>
      <c r="J17" s="13">
        <v>918100</v>
      </c>
      <c r="K17" s="13"/>
    </row>
    <row r="18" spans="3:11" x14ac:dyDescent="0.2">
      <c r="C18" s="11" t="s">
        <v>30</v>
      </c>
      <c r="D18" s="13">
        <v>91200</v>
      </c>
      <c r="E18" s="13">
        <v>48100</v>
      </c>
      <c r="F18" s="13">
        <v>-2500</v>
      </c>
      <c r="G18" s="13">
        <v>13900</v>
      </c>
      <c r="H18" s="13">
        <v>34100</v>
      </c>
      <c r="I18" s="13">
        <v>70100</v>
      </c>
      <c r="J18" s="13">
        <v>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98100</v>
      </c>
      <c r="E21" s="13">
        <v>53700</v>
      </c>
      <c r="F21" s="13">
        <v>5600</v>
      </c>
      <c r="G21" s="13">
        <v>21800</v>
      </c>
      <c r="H21" s="13">
        <v>44700</v>
      </c>
      <c r="I21" s="13">
        <v>81300</v>
      </c>
      <c r="J21" s="13">
        <v>48900</v>
      </c>
      <c r="K21" s="13"/>
    </row>
    <row r="22" spans="3:11" x14ac:dyDescent="0.2">
      <c r="C22" s="11" t="s">
        <v>34</v>
      </c>
      <c r="D22" s="13">
        <v>46400</v>
      </c>
      <c r="E22" s="13">
        <v>28400</v>
      </c>
      <c r="F22" s="13">
        <v>19400</v>
      </c>
      <c r="G22" s="13">
        <v>16300</v>
      </c>
      <c r="H22" s="13">
        <v>17000</v>
      </c>
      <c r="I22" s="13">
        <v>26100</v>
      </c>
      <c r="J22" s="13">
        <v>35100</v>
      </c>
      <c r="K22" s="13"/>
    </row>
    <row r="23" spans="3:11" x14ac:dyDescent="0.2">
      <c r="C23" s="11" t="s">
        <v>35</v>
      </c>
      <c r="D23" s="13">
        <v>44900</v>
      </c>
      <c r="E23" s="13">
        <v>19700</v>
      </c>
      <c r="F23" s="13">
        <v>-21900</v>
      </c>
      <c r="G23" s="13">
        <v>-2400</v>
      </c>
      <c r="H23" s="13">
        <v>17200</v>
      </c>
      <c r="I23" s="13">
        <v>43900</v>
      </c>
      <c r="J23" s="13">
        <v>-500</v>
      </c>
      <c r="K23" s="13"/>
    </row>
    <row r="24" spans="3:11" x14ac:dyDescent="0.2">
      <c r="C24" s="11" t="s">
        <v>36</v>
      </c>
      <c r="D24" s="13">
        <v>16000</v>
      </c>
      <c r="E24" s="13">
        <v>6900</v>
      </c>
      <c r="F24" s="13">
        <v>-12300</v>
      </c>
      <c r="G24" s="13">
        <v>400</v>
      </c>
      <c r="H24" s="13">
        <v>12100</v>
      </c>
      <c r="I24" s="13">
        <v>17800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12900</v>
      </c>
      <c r="F26" s="13">
        <v>-9600</v>
      </c>
      <c r="G26" s="13">
        <v>-2800</v>
      </c>
      <c r="H26" s="13">
        <v>5100</v>
      </c>
      <c r="I26" s="13">
        <v>26200</v>
      </c>
      <c r="J26" s="13">
        <v>-900</v>
      </c>
      <c r="K26" s="13"/>
    </row>
    <row r="27" spans="3:11" x14ac:dyDescent="0.2">
      <c r="C27" s="11" t="s">
        <v>38</v>
      </c>
      <c r="D27" s="13">
        <v>28900</v>
      </c>
      <c r="E27" s="13">
        <v>12700</v>
      </c>
      <c r="F27" s="13">
        <v>-11300</v>
      </c>
      <c r="G27" s="13">
        <v>-3800</v>
      </c>
      <c r="H27" s="13">
        <v>4300</v>
      </c>
      <c r="I27" s="13">
        <v>25100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10100</v>
      </c>
      <c r="F29" s="13">
        <v>10100</v>
      </c>
      <c r="G29" s="13">
        <v>5700</v>
      </c>
      <c r="H29" s="13">
        <v>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</v>
      </c>
      <c r="E33" s="13">
        <v>22800</v>
      </c>
      <c r="F33" s="13">
        <v>-1200</v>
      </c>
      <c r="G33" s="13">
        <v>2000</v>
      </c>
      <c r="H33" s="13">
        <v>8800</v>
      </c>
      <c r="I33" s="13">
        <v>25100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22800</v>
      </c>
      <c r="F35" s="13">
        <v>-1200</v>
      </c>
      <c r="G35" s="13">
        <v>2000</v>
      </c>
      <c r="H35" s="13">
        <v>8800</v>
      </c>
      <c r="I35" s="13">
        <v>25100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48200</v>
      </c>
      <c r="F41" s="13">
        <v>64900</v>
      </c>
      <c r="G41" s="13">
        <v>63400</v>
      </c>
      <c r="H41" s="13">
        <v>82400</v>
      </c>
      <c r="I41" s="13">
        <v>134600</v>
      </c>
      <c r="J41" s="13">
        <v>168400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887300</v>
      </c>
      <c r="E43" s="13">
        <v>1035300</v>
      </c>
      <c r="F43" s="13">
        <v>1062300</v>
      </c>
      <c r="G43" s="13">
        <v>1206100</v>
      </c>
      <c r="H43" s="13">
        <v>1178700</v>
      </c>
      <c r="I43" s="13">
        <v>1233700</v>
      </c>
      <c r="J43" s="13">
        <v>1297600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950600</v>
      </c>
      <c r="E47" s="13">
        <v>1012900</v>
      </c>
      <c r="F47" s="13">
        <v>805200</v>
      </c>
      <c r="G47" s="13">
        <v>1035900</v>
      </c>
      <c r="H47" s="13">
        <v>1170400</v>
      </c>
      <c r="I47" s="13">
        <v>1111900</v>
      </c>
      <c r="J47" s="13">
        <v>833500</v>
      </c>
      <c r="K47" s="13"/>
    </row>
    <row r="48" spans="2:11" x14ac:dyDescent="0.2">
      <c r="C48" s="11" t="s">
        <v>56</v>
      </c>
      <c r="D48" s="13">
        <v>29000</v>
      </c>
      <c r="E48" s="13">
        <v>27200</v>
      </c>
      <c r="F48" s="13">
        <v>138500</v>
      </c>
      <c r="G48" s="13">
        <v>161500</v>
      </c>
      <c r="H48" s="13">
        <v>29600</v>
      </c>
      <c r="I48" s="13">
        <v>32900</v>
      </c>
      <c r="J48" s="13">
        <v>28300</v>
      </c>
      <c r="K48" s="13"/>
    </row>
    <row r="49" spans="3:11" x14ac:dyDescent="0.2">
      <c r="C49" s="11" t="s">
        <v>57</v>
      </c>
      <c r="D49" s="13">
        <v>170000</v>
      </c>
      <c r="E49" s="13">
        <v>169600</v>
      </c>
      <c r="F49" s="13">
        <v>169600</v>
      </c>
      <c r="G49" s="13">
        <v>197800</v>
      </c>
      <c r="H49" s="13">
        <v>199700</v>
      </c>
      <c r="I49" s="13">
        <v>198500</v>
      </c>
      <c r="J49" s="13">
        <v>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5200</v>
      </c>
      <c r="G52" s="13">
        <v>99900</v>
      </c>
      <c r="H52" s="13">
        <v>19200</v>
      </c>
      <c r="I52" s="13">
        <v>76000</v>
      </c>
      <c r="J52" s="13">
        <v>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2240300</v>
      </c>
      <c r="E54" s="13">
        <v>2438500</v>
      </c>
      <c r="F54" s="13">
        <v>2236900</v>
      </c>
      <c r="G54" s="13">
        <v>2698000</v>
      </c>
      <c r="H54" s="13">
        <v>2787500</v>
      </c>
      <c r="I54" s="13">
        <v>2952700</v>
      </c>
      <c r="J54" s="13">
        <v>2678000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376800</v>
      </c>
      <c r="E57" s="13">
        <v>304000</v>
      </c>
      <c r="F57" s="13">
        <v>317900</v>
      </c>
      <c r="G57" s="13">
        <v>273200</v>
      </c>
      <c r="H57" s="13">
        <v>398500</v>
      </c>
      <c r="I57" s="13">
        <v>415900</v>
      </c>
      <c r="J57" s="13">
        <v>384500</v>
      </c>
      <c r="K57" s="13"/>
    </row>
    <row r="58" spans="3:11" x14ac:dyDescent="0.2">
      <c r="C58" s="11" t="s">
        <v>66</v>
      </c>
      <c r="D58" s="13">
        <v>499200</v>
      </c>
      <c r="E58" s="13">
        <v>704800</v>
      </c>
      <c r="F58" s="13">
        <v>523900</v>
      </c>
      <c r="G58" s="13">
        <v>751600</v>
      </c>
      <c r="H58" s="13">
        <v>746800</v>
      </c>
      <c r="I58" s="13">
        <v>875700</v>
      </c>
      <c r="J58" s="13">
        <v>520700</v>
      </c>
      <c r="K58" s="13"/>
    </row>
    <row r="59" spans="3:11" x14ac:dyDescent="0.2">
      <c r="C59" s="11" t="s">
        <v>67</v>
      </c>
      <c r="D59" s="13">
        <v>520300</v>
      </c>
      <c r="E59" s="13">
        <v>601400</v>
      </c>
      <c r="F59" s="13">
        <v>634200</v>
      </c>
      <c r="G59" s="13">
        <v>791900</v>
      </c>
      <c r="H59" s="13">
        <v>852800</v>
      </c>
      <c r="I59" s="13">
        <v>854900</v>
      </c>
      <c r="J59" s="13">
        <v>899400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199100</v>
      </c>
      <c r="E61" s="13">
        <v>198800</v>
      </c>
      <c r="F61" s="13">
        <v>149400</v>
      </c>
      <c r="G61" s="13">
        <v>148900</v>
      </c>
      <c r="H61" s="13">
        <v>150000</v>
      </c>
      <c r="I61" s="13">
        <v>195000</v>
      </c>
      <c r="J61" s="13">
        <v>195000</v>
      </c>
      <c r="K61" s="13"/>
    </row>
    <row r="62" spans="3:11" x14ac:dyDescent="0.2">
      <c r="C62" s="11" t="s">
        <v>70</v>
      </c>
      <c r="D62" s="13">
        <v>14100</v>
      </c>
      <c r="E62" s="13">
        <v>11100</v>
      </c>
      <c r="F62" s="13">
        <v>13100</v>
      </c>
      <c r="G62" s="13">
        <v>6100</v>
      </c>
      <c r="H62" s="13">
        <v>13100</v>
      </c>
      <c r="I62" s="13">
        <v>7100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1695000</v>
      </c>
      <c r="E66" s="13">
        <v>1915000</v>
      </c>
      <c r="F66" s="13">
        <v>1726200</v>
      </c>
      <c r="G66" s="13">
        <v>2179900</v>
      </c>
      <c r="H66" s="13">
        <v>2259800</v>
      </c>
      <c r="I66" s="13">
        <v>2430200</v>
      </c>
      <c r="J66" s="13">
        <v>2177300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450000</v>
      </c>
      <c r="E72" s="13">
        <v>426900</v>
      </c>
      <c r="F72" s="13">
        <v>410300</v>
      </c>
      <c r="G72" s="13">
        <v>417000</v>
      </c>
      <c r="H72" s="13">
        <v>421000</v>
      </c>
      <c r="I72" s="13">
        <v>418200</v>
      </c>
      <c r="J72" s="13">
        <v>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</v>
      </c>
      <c r="E76" s="13">
        <v>523500</v>
      </c>
      <c r="F76" s="13">
        <v>510700</v>
      </c>
      <c r="G76" s="13">
        <v>518100</v>
      </c>
      <c r="H76" s="13">
        <v>527600</v>
      </c>
      <c r="I76" s="13">
        <v>522500</v>
      </c>
      <c r="J76" s="13">
        <v>500700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28900</v>
      </c>
      <c r="E81" s="13">
        <v>22800</v>
      </c>
      <c r="F81" s="13">
        <v>-1200</v>
      </c>
      <c r="G81" s="13">
        <v>2000</v>
      </c>
      <c r="H81" s="13">
        <v>8800</v>
      </c>
      <c r="I81" s="13">
        <v>25100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5700</v>
      </c>
      <c r="F83" s="13">
        <v>8100</v>
      </c>
      <c r="G83" s="13">
        <v>7900</v>
      </c>
      <c r="H83" s="13">
        <v>10600</v>
      </c>
      <c r="I83" s="13">
        <v>11300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168600</v>
      </c>
      <c r="E89" s="13">
        <v>-16100</v>
      </c>
      <c r="F89" s="13">
        <v>-66900</v>
      </c>
      <c r="G89" s="13">
        <v>-19400</v>
      </c>
      <c r="H89" s="13">
        <v>78300</v>
      </c>
      <c r="I89" s="13">
        <v>-3400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-5600</v>
      </c>
      <c r="F91" s="13">
        <v>-5700</v>
      </c>
      <c r="G91" s="13">
        <v>-5900</v>
      </c>
      <c r="H91" s="13">
        <v>-4400</v>
      </c>
      <c r="I91" s="13">
        <v>-14000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-3900</v>
      </c>
      <c r="F94" s="13">
        <v>39700</v>
      </c>
      <c r="G94" s="13">
        <v>-5900</v>
      </c>
      <c r="H94" s="13">
        <v>-4400</v>
      </c>
      <c r="I94" s="13">
        <v>-14000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-5900</v>
      </c>
      <c r="G96" s="13">
        <v>-6000</v>
      </c>
      <c r="H96" s="13">
        <v>-6000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3200</v>
      </c>
      <c r="F100" s="13">
        <v>28700</v>
      </c>
      <c r="G100" s="13">
        <v>24900</v>
      </c>
      <c r="H100" s="13">
        <v>-108400</v>
      </c>
      <c r="I100" s="13">
        <v>-19600</v>
      </c>
      <c r="J100" s="13">
        <v>89200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-16800</v>
      </c>
      <c r="F102" s="13">
        <v>1500</v>
      </c>
      <c r="G102" s="13">
        <v>-400</v>
      </c>
      <c r="H102" s="13">
        <v>-34500</v>
      </c>
      <c r="I102" s="13">
        <v>-37100</v>
      </c>
      <c r="J102" s="13">
        <v>65000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719300</v>
      </c>
      <c r="E8" s="13">
        <v>692800</v>
      </c>
      <c r="F8" s="13">
        <v>662600</v>
      </c>
      <c r="G8" s="13">
        <v>594600</v>
      </c>
      <c r="H8" s="13">
        <v>559500</v>
      </c>
      <c r="I8" s="13">
        <v>533200</v>
      </c>
      <c r="J8" s="13">
        <v>501800</v>
      </c>
      <c r="K8" s="13"/>
    </row>
    <row r="9" spans="1:11" x14ac:dyDescent="0.2">
      <c r="C9" s="11" t="s">
        <v>22</v>
      </c>
      <c r="D9" s="13">
        <v>448800</v>
      </c>
      <c r="E9" s="13">
        <v>424400</v>
      </c>
      <c r="F9" s="13">
        <v>391800</v>
      </c>
      <c r="G9" s="13">
        <v>376400</v>
      </c>
      <c r="H9" s="13">
        <v>355800</v>
      </c>
      <c r="I9" s="13">
        <v>373400</v>
      </c>
      <c r="J9" s="13">
        <v>508100</v>
      </c>
      <c r="K9" s="13"/>
    </row>
    <row r="10" spans="1:11" x14ac:dyDescent="0.2">
      <c r="C10" s="11" t="s">
        <v>23</v>
      </c>
      <c r="D10" s="13">
        <v>270400</v>
      </c>
      <c r="E10" s="13">
        <v>268500</v>
      </c>
      <c r="F10" s="13">
        <v>270800</v>
      </c>
      <c r="G10" s="13">
        <v>218300</v>
      </c>
      <c r="H10" s="13">
        <v>203800</v>
      </c>
      <c r="I10" s="13">
        <v>159800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5000</v>
      </c>
      <c r="F12" s="13">
        <v>5800</v>
      </c>
      <c r="G12" s="13">
        <v>3400</v>
      </c>
      <c r="H12" s="13">
        <v>16200</v>
      </c>
      <c r="I12" s="13">
        <v>9100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236400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534200</v>
      </c>
      <c r="E17" s="13">
        <v>487800</v>
      </c>
      <c r="F17" s="13">
        <v>460700</v>
      </c>
      <c r="G17" s="13">
        <v>430600</v>
      </c>
      <c r="H17" s="13">
        <v>416000</v>
      </c>
      <c r="I17" s="13">
        <v>436300</v>
      </c>
      <c r="J17" s="13">
        <v>661700</v>
      </c>
      <c r="K17" s="13"/>
    </row>
    <row r="18" spans="3:11" x14ac:dyDescent="0.2">
      <c r="C18" s="11" t="s">
        <v>30</v>
      </c>
      <c r="D18" s="13">
        <v>185100</v>
      </c>
      <c r="E18" s="13">
        <v>205000</v>
      </c>
      <c r="F18" s="13">
        <v>201900</v>
      </c>
      <c r="G18" s="13">
        <v>164100</v>
      </c>
      <c r="H18" s="13">
        <v>143500</v>
      </c>
      <c r="I18" s="13">
        <v>97000</v>
      </c>
      <c r="J18" s="13">
        <v>-159900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19900</v>
      </c>
      <c r="F20" s="13">
        <v>6600</v>
      </c>
      <c r="G20" s="13">
        <v>22100</v>
      </c>
      <c r="H20" s="13">
        <v>27000</v>
      </c>
      <c r="I20" s="13">
        <v>28000</v>
      </c>
      <c r="J20" s="13">
        <v>12200</v>
      </c>
      <c r="K20" s="13"/>
    </row>
    <row r="21" spans="3:11" x14ac:dyDescent="0.2">
      <c r="C21" s="11" t="s">
        <v>33</v>
      </c>
      <c r="D21" s="13">
        <v>340300</v>
      </c>
      <c r="E21" s="13">
        <v>340000</v>
      </c>
      <c r="F21" s="13">
        <v>314500</v>
      </c>
      <c r="G21" s="13">
        <v>293400</v>
      </c>
      <c r="H21" s="13">
        <v>271300</v>
      </c>
      <c r="I21" s="13">
        <v>217800</v>
      </c>
      <c r="J21" s="13">
        <v>-45400</v>
      </c>
      <c r="K21" s="13"/>
    </row>
    <row r="22" spans="3:11" x14ac:dyDescent="0.2">
      <c r="C22" s="11" t="s">
        <v>34</v>
      </c>
      <c r="D22" s="13">
        <v>70900</v>
      </c>
      <c r="E22" s="13">
        <v>54100</v>
      </c>
      <c r="F22" s="13">
        <v>67400</v>
      </c>
      <c r="G22" s="13">
        <v>72600</v>
      </c>
      <c r="H22" s="13">
        <v>84700</v>
      </c>
      <c r="I22" s="13">
        <v>73800</v>
      </c>
      <c r="J22" s="13">
        <v>64100</v>
      </c>
      <c r="K22" s="13"/>
    </row>
    <row r="23" spans="3:11" x14ac:dyDescent="0.2">
      <c r="C23" s="11" t="s">
        <v>35</v>
      </c>
      <c r="D23" s="13">
        <v>137200</v>
      </c>
      <c r="E23" s="13">
        <v>170700</v>
      </c>
      <c r="F23" s="13">
        <v>141100</v>
      </c>
      <c r="G23" s="13">
        <v>113600</v>
      </c>
      <c r="H23" s="13">
        <v>85800</v>
      </c>
      <c r="I23" s="13">
        <v>51100</v>
      </c>
      <c r="J23" s="13">
        <v>-211800</v>
      </c>
      <c r="K23" s="13"/>
    </row>
    <row r="24" spans="3:11" x14ac:dyDescent="0.2">
      <c r="C24" s="11" t="s">
        <v>36</v>
      </c>
      <c r="D24" s="13">
        <v>-29500</v>
      </c>
      <c r="E24" s="13">
        <v>-27600</v>
      </c>
      <c r="F24" s="13">
        <v>37100</v>
      </c>
      <c r="G24" s="13">
        <v>-15300</v>
      </c>
      <c r="H24" s="13">
        <v>27600</v>
      </c>
      <c r="I24" s="13">
        <v>13600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166600</v>
      </c>
      <c r="E26" s="13">
        <v>198400</v>
      </c>
      <c r="F26" s="13">
        <v>104000</v>
      </c>
      <c r="G26" s="13">
        <v>128900</v>
      </c>
      <c r="H26" s="13">
        <v>58200</v>
      </c>
      <c r="I26" s="13">
        <v>37600</v>
      </c>
      <c r="J26" s="13">
        <v>-213600</v>
      </c>
      <c r="K26" s="13"/>
    </row>
    <row r="27" spans="3:11" x14ac:dyDescent="0.2">
      <c r="C27" s="11" t="s">
        <v>38</v>
      </c>
      <c r="D27" s="13">
        <v>162200</v>
      </c>
      <c r="E27" s="13">
        <v>181700</v>
      </c>
      <c r="F27" s="13">
        <v>88700</v>
      </c>
      <c r="G27" s="13">
        <v>119600</v>
      </c>
      <c r="H27" s="13">
        <v>54200</v>
      </c>
      <c r="I27" s="13">
        <v>36500</v>
      </c>
      <c r="J27" s="13">
        <v>-216600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-64200</v>
      </c>
      <c r="E29" s="13">
        <v>-49300</v>
      </c>
      <c r="F29" s="13" t="s">
        <v>92</v>
      </c>
      <c r="G29" s="13">
        <v>0</v>
      </c>
      <c r="H29" s="13">
        <v>0</v>
      </c>
      <c r="I29" s="13">
        <v>4700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-23000</v>
      </c>
      <c r="E32" s="13">
        <v>-19900</v>
      </c>
      <c r="F32" s="13">
        <v>-6600</v>
      </c>
      <c r="G32" s="13">
        <v>-22100</v>
      </c>
      <c r="H32" s="13">
        <v>-27000</v>
      </c>
      <c r="I32" s="13">
        <v>-28000</v>
      </c>
      <c r="J32" s="13">
        <v>-12200</v>
      </c>
      <c r="K32" s="13"/>
    </row>
    <row r="33" spans="2:11" x14ac:dyDescent="0.2">
      <c r="C33" s="11" t="s">
        <v>44</v>
      </c>
      <c r="D33" s="13">
        <v>98000</v>
      </c>
      <c r="E33" s="13">
        <v>132400</v>
      </c>
      <c r="F33" s="13">
        <v>88700</v>
      </c>
      <c r="G33" s="13">
        <v>119600</v>
      </c>
      <c r="H33" s="13">
        <v>54200</v>
      </c>
      <c r="I33" s="13">
        <v>41200</v>
      </c>
      <c r="J33" s="13">
        <v>-213000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98000</v>
      </c>
      <c r="E35" s="13">
        <v>132400</v>
      </c>
      <c r="F35" s="13">
        <v>88700</v>
      </c>
      <c r="G35" s="13">
        <v>119600</v>
      </c>
      <c r="H35" s="13">
        <v>54200</v>
      </c>
      <c r="I35" s="13">
        <v>41200</v>
      </c>
      <c r="J35" s="13">
        <v>-213000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47800</v>
      </c>
      <c r="F41" s="13">
        <v>230200</v>
      </c>
      <c r="G41" s="13">
        <v>185900</v>
      </c>
      <c r="H41" s="13">
        <v>40200</v>
      </c>
      <c r="I41" s="13">
        <v>57400</v>
      </c>
      <c r="J41" s="13">
        <v>66600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157000</v>
      </c>
      <c r="E43" s="13">
        <v>124200</v>
      </c>
      <c r="F43" s="13">
        <v>98300</v>
      </c>
      <c r="G43" s="13">
        <v>63200</v>
      </c>
      <c r="H43" s="13">
        <v>60500</v>
      </c>
      <c r="I43" s="13">
        <v>107200</v>
      </c>
      <c r="J43" s="13">
        <v>65000</v>
      </c>
      <c r="K43" s="13"/>
    </row>
    <row r="44" spans="2:11" x14ac:dyDescent="0.2">
      <c r="C44" s="11" t="s">
        <v>52</v>
      </c>
      <c r="D44" s="13">
        <v>87200</v>
      </c>
      <c r="E44" s="13">
        <v>60500</v>
      </c>
      <c r="F44" s="13">
        <v>64200</v>
      </c>
      <c r="G44" s="13">
        <v>43200</v>
      </c>
      <c r="H44" s="13">
        <v>44700</v>
      </c>
      <c r="I44" s="13">
        <v>43500</v>
      </c>
      <c r="J44" s="13">
        <v>30300</v>
      </c>
      <c r="K44" s="13"/>
    </row>
    <row r="45" spans="2:11" x14ac:dyDescent="0.2">
      <c r="C45" s="11" t="s">
        <v>53</v>
      </c>
      <c r="D45" s="13">
        <v>130100</v>
      </c>
      <c r="E45" s="13">
        <v>89100</v>
      </c>
      <c r="F45" s="13">
        <v>80100</v>
      </c>
      <c r="G45" s="13">
        <v>82800</v>
      </c>
      <c r="H45" s="13">
        <v>128400</v>
      </c>
      <c r="I45" s="13">
        <v>81200</v>
      </c>
      <c r="J45" s="13">
        <v>111300</v>
      </c>
      <c r="K45" s="13"/>
    </row>
    <row r="46" spans="2:11" x14ac:dyDescent="0.2">
      <c r="C46" s="11" t="s">
        <v>54</v>
      </c>
      <c r="D46" s="13">
        <v>473100</v>
      </c>
      <c r="E46" s="13">
        <v>321600</v>
      </c>
      <c r="F46" s="13">
        <v>472800</v>
      </c>
      <c r="G46" s="13">
        <v>375100</v>
      </c>
      <c r="H46" s="13">
        <v>273900</v>
      </c>
      <c r="I46" s="13">
        <v>289300</v>
      </c>
      <c r="J46" s="13">
        <v>276200</v>
      </c>
      <c r="K46" s="13"/>
    </row>
    <row r="47" spans="2:11" x14ac:dyDescent="0.2">
      <c r="C47" s="11" t="s">
        <v>55</v>
      </c>
      <c r="D47" s="13">
        <v>72000</v>
      </c>
      <c r="E47" s="13">
        <v>34100</v>
      </c>
      <c r="F47" s="13" t="s">
        <v>92</v>
      </c>
      <c r="G47" s="13" t="s">
        <v>92</v>
      </c>
      <c r="H47" s="13">
        <v>0</v>
      </c>
      <c r="I47" s="13">
        <v>7100</v>
      </c>
      <c r="J47" s="13">
        <v>2600</v>
      </c>
      <c r="K47" s="13"/>
    </row>
    <row r="48" spans="2:11" x14ac:dyDescent="0.2">
      <c r="C48" s="11" t="s">
        <v>56</v>
      </c>
      <c r="D48" s="13">
        <v>2221300</v>
      </c>
      <c r="E48" s="13">
        <v>2028200</v>
      </c>
      <c r="F48" s="13">
        <v>1863100</v>
      </c>
      <c r="G48" s="13">
        <v>3367500</v>
      </c>
      <c r="H48" s="13">
        <v>1734400</v>
      </c>
      <c r="I48" s="13">
        <v>1741200</v>
      </c>
      <c r="J48" s="13">
        <v>2901900</v>
      </c>
      <c r="K48" s="13"/>
    </row>
    <row r="49" spans="3:11" x14ac:dyDescent="0.2">
      <c r="C49" s="11" t="s">
        <v>57</v>
      </c>
      <c r="D49" s="13">
        <v>219800</v>
      </c>
      <c r="E49" s="13">
        <v>106500</v>
      </c>
      <c r="F49" s="13">
        <v>59400</v>
      </c>
      <c r="G49" s="13">
        <v>25900</v>
      </c>
      <c r="H49" s="13">
        <v>28700</v>
      </c>
      <c r="I49" s="13">
        <v>31900</v>
      </c>
      <c r="J49" s="13">
        <v>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135200</v>
      </c>
      <c r="E52" s="13">
        <v>133400</v>
      </c>
      <c r="F52" s="13">
        <v>66200</v>
      </c>
      <c r="G52" s="13">
        <v>64800</v>
      </c>
      <c r="H52" s="13">
        <v>84700</v>
      </c>
      <c r="I52" s="13">
        <v>89900</v>
      </c>
      <c r="J52" s="13">
        <v>124200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3121300</v>
      </c>
      <c r="E54" s="13">
        <v>2623900</v>
      </c>
      <c r="F54" s="13">
        <v>2461600</v>
      </c>
      <c r="G54" s="13">
        <v>2274000</v>
      </c>
      <c r="H54" s="13">
        <v>2121600</v>
      </c>
      <c r="I54" s="13">
        <v>2159400</v>
      </c>
      <c r="J54" s="13">
        <v>2087500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64300</v>
      </c>
      <c r="F57" s="13">
        <v>48300</v>
      </c>
      <c r="G57" s="13">
        <v>133300</v>
      </c>
      <c r="H57" s="13">
        <v>48300</v>
      </c>
      <c r="I57" s="13">
        <v>49600</v>
      </c>
      <c r="J57" s="13">
        <v>149300</v>
      </c>
      <c r="K57" s="13"/>
    </row>
    <row r="58" spans="3:11" x14ac:dyDescent="0.2">
      <c r="C58" s="11" t="s">
        <v>66</v>
      </c>
      <c r="D58" s="13">
        <v>227200</v>
      </c>
      <c r="E58" s="13">
        <v>109300</v>
      </c>
      <c r="F58" s="13">
        <v>66000</v>
      </c>
      <c r="G58" s="13">
        <v>62700</v>
      </c>
      <c r="H58" s="13">
        <v>91800</v>
      </c>
      <c r="I58" s="13">
        <v>80400</v>
      </c>
      <c r="J58" s="13">
        <v>68300</v>
      </c>
      <c r="K58" s="13"/>
    </row>
    <row r="59" spans="3:11" x14ac:dyDescent="0.2">
      <c r="C59" s="11" t="s">
        <v>67</v>
      </c>
      <c r="D59" s="13">
        <v>78500</v>
      </c>
      <c r="E59" s="13">
        <v>109700</v>
      </c>
      <c r="F59" s="13">
        <v>75000</v>
      </c>
      <c r="G59" s="13">
        <v>84500</v>
      </c>
      <c r="H59" s="13">
        <v>65700</v>
      </c>
      <c r="I59" s="13">
        <v>56300</v>
      </c>
      <c r="J59" s="13">
        <v>92500</v>
      </c>
      <c r="K59" s="13"/>
    </row>
    <row r="60" spans="3:11" x14ac:dyDescent="0.2">
      <c r="C60" s="11" t="s">
        <v>68</v>
      </c>
      <c r="D60" s="13">
        <v>361900</v>
      </c>
      <c r="E60" s="13">
        <v>283300</v>
      </c>
      <c r="F60" s="13">
        <v>189300</v>
      </c>
      <c r="G60" s="13">
        <v>188500</v>
      </c>
      <c r="H60" s="13">
        <v>205800</v>
      </c>
      <c r="I60" s="13">
        <v>186300</v>
      </c>
      <c r="J60" s="13">
        <v>212100</v>
      </c>
      <c r="K60" s="13"/>
    </row>
    <row r="61" spans="3:11" x14ac:dyDescent="0.2">
      <c r="C61" s="11" t="s">
        <v>69</v>
      </c>
      <c r="D61" s="13">
        <v>1040700</v>
      </c>
      <c r="E61" s="13">
        <v>804300</v>
      </c>
      <c r="F61" s="13">
        <v>872900</v>
      </c>
      <c r="G61" s="13">
        <v>838700</v>
      </c>
      <c r="H61" s="13">
        <v>909600</v>
      </c>
      <c r="I61" s="13">
        <v>997500</v>
      </c>
      <c r="J61" s="13">
        <v>962600</v>
      </c>
      <c r="K61" s="13"/>
    </row>
    <row r="62" spans="3:11" x14ac:dyDescent="0.2">
      <c r="C62" s="11" t="s">
        <v>70</v>
      </c>
      <c r="D62" s="13">
        <v>265000</v>
      </c>
      <c r="E62" s="13">
        <v>234100</v>
      </c>
      <c r="F62" s="13">
        <v>224700</v>
      </c>
      <c r="G62" s="13">
        <v>162900</v>
      </c>
      <c r="H62" s="13">
        <v>219400</v>
      </c>
      <c r="I62" s="13">
        <v>230500</v>
      </c>
      <c r="J62" s="13">
        <v>217200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1801500</v>
      </c>
      <c r="E66" s="13">
        <v>1412500</v>
      </c>
      <c r="F66" s="13">
        <v>1383100</v>
      </c>
      <c r="G66" s="13">
        <v>1284000</v>
      </c>
      <c r="H66" s="13">
        <v>1346600</v>
      </c>
      <c r="I66" s="13">
        <v>1426700</v>
      </c>
      <c r="J66" s="13">
        <v>1399000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422200</v>
      </c>
      <c r="E72" s="13">
        <v>327300</v>
      </c>
      <c r="F72" s="13">
        <v>216600</v>
      </c>
      <c r="G72" s="13">
        <v>148400</v>
      </c>
      <c r="H72" s="13">
        <v>41500</v>
      </c>
      <c r="I72" s="13">
        <v>-3100</v>
      </c>
      <c r="J72" s="13">
        <v>-44300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1319800</v>
      </c>
      <c r="E76" s="13">
        <v>1211400</v>
      </c>
      <c r="F76" s="13">
        <v>1078400</v>
      </c>
      <c r="G76" s="13">
        <v>990000</v>
      </c>
      <c r="H76" s="13">
        <v>774900</v>
      </c>
      <c r="I76" s="13">
        <v>732700</v>
      </c>
      <c r="J76" s="13">
        <v>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98000</v>
      </c>
      <c r="E81" s="13">
        <v>132400</v>
      </c>
      <c r="F81" s="13">
        <v>88700</v>
      </c>
      <c r="G81" s="13">
        <v>119600</v>
      </c>
      <c r="H81" s="13">
        <v>54200</v>
      </c>
      <c r="I81" s="13">
        <v>41200</v>
      </c>
      <c r="J81" s="13">
        <v>-213000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</v>
      </c>
      <c r="E83" s="13">
        <v>115100</v>
      </c>
      <c r="F83" s="13">
        <v>106000</v>
      </c>
      <c r="G83" s="13">
        <v>107200</v>
      </c>
      <c r="H83" s="13">
        <v>100800</v>
      </c>
      <c r="I83" s="13">
        <v>92900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245600</v>
      </c>
      <c r="F89" s="13">
        <v>159300</v>
      </c>
      <c r="G89" s="13">
        <v>190000</v>
      </c>
      <c r="H89" s="13">
        <v>213200</v>
      </c>
      <c r="I89" s="13">
        <v>86800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-258500</v>
      </c>
      <c r="E91" s="13">
        <v>-259200</v>
      </c>
      <c r="F91" s="13">
        <v>-151900</v>
      </c>
      <c r="G91" s="13">
        <v>-152500</v>
      </c>
      <c r="H91" s="13">
        <v>-151200</v>
      </c>
      <c r="I91" s="13">
        <v>-204600</v>
      </c>
      <c r="J91" s="13">
        <v>-233000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-345500</v>
      </c>
      <c r="F94" s="13">
        <v>-173800</v>
      </c>
      <c r="G94" s="13">
        <v>-91000</v>
      </c>
      <c r="H94" s="13">
        <v>-129200</v>
      </c>
      <c r="I94" s="13">
        <v>-157200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-20500</v>
      </c>
      <c r="F96" s="13">
        <v>-25700</v>
      </c>
      <c r="G96" s="13">
        <v>-12700</v>
      </c>
      <c r="H96" s="13">
        <v>-9600</v>
      </c>
      <c r="I96" s="13">
        <v>-3600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251100</v>
      </c>
      <c r="E100" s="13">
        <v>-67900</v>
      </c>
      <c r="F100" s="13">
        <v>43500</v>
      </c>
      <c r="G100" s="13">
        <v>46600</v>
      </c>
      <c r="H100" s="13">
        <v>-101200</v>
      </c>
      <c r="I100" s="13">
        <v>61100</v>
      </c>
      <c r="J100" s="13">
        <v>-21900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-167800</v>
      </c>
      <c r="F102" s="13">
        <v>29100</v>
      </c>
      <c r="G102" s="13">
        <v>145700</v>
      </c>
      <c r="H102" s="13">
        <v>-17100</v>
      </c>
      <c r="I102" s="13">
        <v>-9300</v>
      </c>
      <c r="J102" s="13">
        <v>-33300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46429100</v>
      </c>
      <c r="E8" s="13">
        <v>45843400</v>
      </c>
      <c r="F8" s="13">
        <v>45909600</v>
      </c>
      <c r="G8" s="13">
        <v>45144400</v>
      </c>
      <c r="H8" s="13">
        <v>44256900</v>
      </c>
      <c r="I8" s="13">
        <v>45980300</v>
      </c>
      <c r="J8" s="13">
        <v>48823400</v>
      </c>
      <c r="K8" s="13"/>
    </row>
    <row r="9" spans="1:11" x14ac:dyDescent="0.2">
      <c r="C9" s="11" t="s">
        <v>22</v>
      </c>
      <c r="D9" s="13">
        <v>19502400</v>
      </c>
      <c r="E9" s="13">
        <v>19335300</v>
      </c>
      <c r="F9" s="13">
        <v>19214100</v>
      </c>
      <c r="G9" s="13">
        <v>18551000</v>
      </c>
      <c r="H9" s="13">
        <v>19355400</v>
      </c>
      <c r="I9" s="13">
        <v>20156600</v>
      </c>
      <c r="J9" s="13">
        <v>21430000</v>
      </c>
      <c r="K9" s="13"/>
    </row>
    <row r="10" spans="1:11" x14ac:dyDescent="0.2">
      <c r="C10" s="11" t="s">
        <v>23</v>
      </c>
      <c r="D10" s="13">
        <v>26926600</v>
      </c>
      <c r="E10" s="13">
        <v>26508100</v>
      </c>
      <c r="F10" s="13">
        <v>26695500</v>
      </c>
      <c r="G10" s="13">
        <v>26593400</v>
      </c>
      <c r="H10" s="13">
        <v>24901400</v>
      </c>
      <c r="I10" s="13">
        <v>25823700</v>
      </c>
      <c r="J10" s="13">
        <v>27393400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328700</v>
      </c>
      <c r="E14" s="13">
        <v>1367700</v>
      </c>
      <c r="F14" s="13">
        <v>2475100</v>
      </c>
      <c r="G14" s="13">
        <v>650800</v>
      </c>
      <c r="H14" s="13">
        <v>849300</v>
      </c>
      <c r="I14" s="13">
        <v>1098400</v>
      </c>
      <c r="J14" s="13">
        <v>2107100</v>
      </c>
      <c r="K14" s="13"/>
    </row>
    <row r="15" spans="1:11" x14ac:dyDescent="0.2">
      <c r="C15" s="11" t="s">
        <v>28</v>
      </c>
      <c r="D15" s="13">
        <v>7906700</v>
      </c>
      <c r="E15" s="13">
        <v>7681100</v>
      </c>
      <c r="F15" s="13">
        <v>7548700</v>
      </c>
      <c r="G15" s="13">
        <v>7253700</v>
      </c>
      <c r="H15" s="13">
        <v>6774600</v>
      </c>
      <c r="I15" s="13">
        <v>6790300</v>
      </c>
      <c r="J15" s="13">
        <v>7101100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41011000</v>
      </c>
      <c r="E17" s="13">
        <v>40482500</v>
      </c>
      <c r="F17" s="13">
        <v>42180100</v>
      </c>
      <c r="G17" s="13">
        <v>39823900</v>
      </c>
      <c r="H17" s="13">
        <v>39128300</v>
      </c>
      <c r="I17" s="13">
        <v>40047200</v>
      </c>
      <c r="J17" s="13">
        <v>44264700</v>
      </c>
      <c r="K17" s="13"/>
    </row>
    <row r="18" spans="3:11" x14ac:dyDescent="0.2">
      <c r="C18" s="11" t="s">
        <v>30</v>
      </c>
      <c r="D18" s="13">
        <v>5418100</v>
      </c>
      <c r="E18" s="13">
        <v>5360900</v>
      </c>
      <c r="F18" s="13">
        <v>3729500</v>
      </c>
      <c r="G18" s="13">
        <v>5320500</v>
      </c>
      <c r="H18" s="13">
        <v>5128600</v>
      </c>
      <c r="I18" s="13">
        <v>5933100</v>
      </c>
      <c r="J18" s="13">
        <v>4558600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-401700</v>
      </c>
      <c r="F20" s="13">
        <v>139100</v>
      </c>
      <c r="G20" s="13">
        <v>148100</v>
      </c>
      <c r="H20" s="13">
        <v>89800</v>
      </c>
      <c r="I20" s="13">
        <v>-3400</v>
      </c>
      <c r="J20" s="13">
        <v>46000</v>
      </c>
      <c r="K20" s="13"/>
    </row>
    <row r="21" spans="3:11" x14ac:dyDescent="0.2">
      <c r="C21" s="11" t="s">
        <v>33</v>
      </c>
      <c r="D21" s="13">
        <v>13380800</v>
      </c>
      <c r="E21" s="13">
        <v>12658800</v>
      </c>
      <c r="F21" s="13">
        <v>11435500</v>
      </c>
      <c r="G21" s="13">
        <v>12739700</v>
      </c>
      <c r="H21" s="13">
        <v>12009300</v>
      </c>
      <c r="I21" s="13">
        <v>12736300</v>
      </c>
      <c r="J21" s="13">
        <v>11722800</v>
      </c>
      <c r="K21" s="13"/>
    </row>
    <row r="22" spans="3:11" x14ac:dyDescent="0.2">
      <c r="C22" s="11" t="s">
        <v>34</v>
      </c>
      <c r="D22" s="13">
        <v>1565200</v>
      </c>
      <c r="E22" s="13">
        <v>1522500</v>
      </c>
      <c r="F22" s="13">
        <v>1647100</v>
      </c>
      <c r="G22" s="13">
        <v>1924200</v>
      </c>
      <c r="H22" s="13">
        <v>1927600</v>
      </c>
      <c r="I22" s="13">
        <v>1960100</v>
      </c>
      <c r="J22" s="13">
        <v>1984800</v>
      </c>
      <c r="K22" s="13"/>
    </row>
    <row r="23" spans="3:11" x14ac:dyDescent="0.2">
      <c r="C23" s="11" t="s">
        <v>35</v>
      </c>
      <c r="D23" s="13">
        <v>3889900</v>
      </c>
      <c r="E23" s="13">
        <v>3436700</v>
      </c>
      <c r="F23" s="13">
        <v>2221500</v>
      </c>
      <c r="G23" s="13">
        <v>3544400</v>
      </c>
      <c r="H23" s="13">
        <v>3290800</v>
      </c>
      <c r="I23" s="13">
        <v>3969600</v>
      </c>
      <c r="J23" s="13">
        <v>2619800</v>
      </c>
      <c r="K23" s="13"/>
    </row>
    <row r="24" spans="3:11" x14ac:dyDescent="0.2">
      <c r="C24" s="11" t="s">
        <v>36</v>
      </c>
      <c r="D24" s="13">
        <v>1468700</v>
      </c>
      <c r="E24" s="13">
        <v>1180300</v>
      </c>
      <c r="F24" s="13">
        <v>1088300</v>
      </c>
      <c r="G24" s="13">
        <v>728200</v>
      </c>
      <c r="H24" s="13">
        <v>1764900</v>
      </c>
      <c r="I24" s="13">
        <v>1576400</v>
      </c>
      <c r="J24" s="13">
        <v>1381200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2421300</v>
      </c>
      <c r="E26" s="13">
        <v>2256300</v>
      </c>
      <c r="F26" s="13">
        <v>1133200</v>
      </c>
      <c r="G26" s="13">
        <v>2816200</v>
      </c>
      <c r="H26" s="13">
        <v>1525900</v>
      </c>
      <c r="I26" s="13">
        <v>2393200</v>
      </c>
      <c r="J26" s="13">
        <v>1238700</v>
      </c>
      <c r="K26" s="13"/>
    </row>
    <row r="27" spans="3:11" x14ac:dyDescent="0.2">
      <c r="C27" s="11" t="s">
        <v>38</v>
      </c>
      <c r="D27" s="13">
        <v>1863600</v>
      </c>
      <c r="E27" s="13">
        <v>1735700</v>
      </c>
      <c r="F27" s="13">
        <v>443200</v>
      </c>
      <c r="G27" s="13">
        <v>2472900</v>
      </c>
      <c r="H27" s="13">
        <v>1189300</v>
      </c>
      <c r="I27" s="13">
        <v>2101500</v>
      </c>
      <c r="J27" s="13">
        <v>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32500</v>
      </c>
      <c r="F29" s="13">
        <v>2527800</v>
      </c>
      <c r="G29" s="13">
        <v>502700</v>
      </c>
      <c r="H29" s="13">
        <v>-151500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401700</v>
      </c>
      <c r="F32" s="13">
        <v>-139100</v>
      </c>
      <c r="G32" s="13">
        <v>-148100</v>
      </c>
      <c r="H32" s="13">
        <v>-89800</v>
      </c>
      <c r="I32" s="13">
        <v>3400</v>
      </c>
      <c r="J32" s="13">
        <v>-46000</v>
      </c>
      <c r="K32" s="13"/>
    </row>
    <row r="33" spans="2:11" x14ac:dyDescent="0.2">
      <c r="C33" s="11" t="s">
        <v>44</v>
      </c>
      <c r="D33" s="13">
        <v>1863600</v>
      </c>
      <c r="E33" s="13">
        <v>1768300</v>
      </c>
      <c r="F33" s="13">
        <v>2971000</v>
      </c>
      <c r="G33" s="13">
        <v>2975500</v>
      </c>
      <c r="H33" s="13">
        <v>1037800</v>
      </c>
      <c r="I33" s="13">
        <v>2101500</v>
      </c>
      <c r="J33" s="13">
        <v>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1863600</v>
      </c>
      <c r="E35" s="13">
        <v>1768300</v>
      </c>
      <c r="F35" s="13">
        <v>2971000</v>
      </c>
      <c r="G35" s="13">
        <v>2975500</v>
      </c>
      <c r="H35" s="13">
        <v>1037800</v>
      </c>
      <c r="I35" s="13">
        <v>2101500</v>
      </c>
      <c r="J35" s="13">
        <v>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6321300</v>
      </c>
      <c r="E41" s="13">
        <v>6518800</v>
      </c>
      <c r="F41" s="13">
        <v>7130200</v>
      </c>
      <c r="G41" s="13">
        <v>5014200</v>
      </c>
      <c r="H41" s="13">
        <v>7582400</v>
      </c>
      <c r="I41" s="13">
        <v>8417200</v>
      </c>
      <c r="J41" s="13">
        <v>10688100</v>
      </c>
      <c r="K41" s="13"/>
    </row>
    <row r="42" spans="2:11" x14ac:dyDescent="0.2">
      <c r="C42" s="11" t="s">
        <v>50</v>
      </c>
      <c r="D42" s="13">
        <v>3151700</v>
      </c>
      <c r="E42" s="13">
        <v>9898200</v>
      </c>
      <c r="F42" s="13">
        <v>2083500</v>
      </c>
      <c r="G42" s="13">
        <v>1438400</v>
      </c>
      <c r="H42" s="13">
        <v>274900</v>
      </c>
      <c r="I42" s="13">
        <v>234500</v>
      </c>
      <c r="J42" s="13">
        <v>240100</v>
      </c>
      <c r="K42" s="13"/>
    </row>
    <row r="43" spans="2:11" x14ac:dyDescent="0.2">
      <c r="C43" s="11" t="s">
        <v>51</v>
      </c>
      <c r="D43" s="13">
        <v>11916700</v>
      </c>
      <c r="E43" s="13">
        <v>8482200</v>
      </c>
      <c r="F43" s="13">
        <v>10264000</v>
      </c>
      <c r="G43" s="13">
        <v>6656800</v>
      </c>
      <c r="H43" s="13">
        <v>6321300</v>
      </c>
      <c r="I43" s="13">
        <v>10986500</v>
      </c>
      <c r="J43" s="13">
        <v>11952600</v>
      </c>
      <c r="K43" s="13"/>
    </row>
    <row r="44" spans="2:11" x14ac:dyDescent="0.2">
      <c r="C44" s="11" t="s">
        <v>52</v>
      </c>
      <c r="D44" s="13">
        <v>1082700</v>
      </c>
      <c r="E44" s="13">
        <v>927900</v>
      </c>
      <c r="F44" s="13">
        <v>918900</v>
      </c>
      <c r="G44" s="13">
        <v>856100</v>
      </c>
      <c r="H44" s="13">
        <v>795500</v>
      </c>
      <c r="I44" s="13">
        <v>714700</v>
      </c>
      <c r="J44" s="13">
        <v>657500</v>
      </c>
      <c r="K44" s="13"/>
    </row>
    <row r="45" spans="2:11" x14ac:dyDescent="0.2">
      <c r="C45" s="11" t="s">
        <v>53</v>
      </c>
      <c r="D45" s="13">
        <v>2089100</v>
      </c>
      <c r="E45" s="13">
        <v>1776100</v>
      </c>
      <c r="F45" s="13">
        <v>1873700</v>
      </c>
      <c r="G45" s="13">
        <v>2092500</v>
      </c>
      <c r="H45" s="13">
        <v>1253300</v>
      </c>
      <c r="I45" s="13">
        <v>1446200</v>
      </c>
      <c r="J45" s="13">
        <v>1199400</v>
      </c>
      <c r="K45" s="13"/>
    </row>
    <row r="46" spans="2:11" x14ac:dyDescent="0.2">
      <c r="C46" s="11" t="s">
        <v>54</v>
      </c>
      <c r="D46" s="13">
        <v>24561500</v>
      </c>
      <c r="E46" s="13">
        <v>24388700</v>
      </c>
      <c r="F46" s="13">
        <v>22270400</v>
      </c>
      <c r="G46" s="13">
        <v>16057900</v>
      </c>
      <c r="H46" s="13">
        <v>16227300</v>
      </c>
      <c r="I46" s="13">
        <v>15085200</v>
      </c>
      <c r="J46" s="13">
        <v>18094300</v>
      </c>
      <c r="K46" s="13"/>
    </row>
    <row r="47" spans="2:11" x14ac:dyDescent="0.2">
      <c r="C47" s="11" t="s">
        <v>55</v>
      </c>
      <c r="D47" s="13">
        <v>4491300</v>
      </c>
      <c r="E47" s="13">
        <v>8413800</v>
      </c>
      <c r="F47" s="13">
        <v>5651500</v>
      </c>
      <c r="G47" s="13">
        <v>1118600</v>
      </c>
      <c r="H47" s="13">
        <v>5424800</v>
      </c>
      <c r="I47" s="13">
        <v>11584500</v>
      </c>
      <c r="J47" s="13">
        <v>10764400</v>
      </c>
      <c r="K47" s="13"/>
    </row>
    <row r="48" spans="2:11" x14ac:dyDescent="0.2">
      <c r="C48" s="11" t="s">
        <v>56</v>
      </c>
      <c r="D48" s="13">
        <v>31071300</v>
      </c>
      <c r="E48" s="13">
        <v>59835700</v>
      </c>
      <c r="F48" s="13">
        <v>29073000</v>
      </c>
      <c r="G48" s="13">
        <v>28187800</v>
      </c>
      <c r="H48" s="13">
        <v>26158100</v>
      </c>
      <c r="I48" s="13">
        <v>51963800</v>
      </c>
      <c r="J48" s="13">
        <v>53097100</v>
      </c>
      <c r="K48" s="13"/>
    </row>
    <row r="49" spans="3:11" x14ac:dyDescent="0.2">
      <c r="C49" s="11" t="s">
        <v>57</v>
      </c>
      <c r="D49" s="13">
        <v>46278700</v>
      </c>
      <c r="E49" s="13">
        <v>62370300</v>
      </c>
      <c r="F49" s="13">
        <v>46852100</v>
      </c>
      <c r="G49" s="13">
        <v>46448100</v>
      </c>
      <c r="H49" s="13">
        <v>41059200</v>
      </c>
      <c r="I49" s="13">
        <v>54389600</v>
      </c>
      <c r="J49" s="13">
        <v>84353500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1972500</v>
      </c>
      <c r="E52" s="13">
        <v>2141900</v>
      </c>
      <c r="F52" s="13">
        <v>3519700</v>
      </c>
      <c r="G52" s="13">
        <v>10771100</v>
      </c>
      <c r="H52" s="13">
        <v>10318900</v>
      </c>
      <c r="I52" s="13">
        <v>5330600</v>
      </c>
      <c r="J52" s="13">
        <v>4654000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108375000</v>
      </c>
      <c r="E54" s="13">
        <v>106981000</v>
      </c>
      <c r="F54" s="13">
        <v>106217000</v>
      </c>
      <c r="G54" s="13">
        <v>102584000</v>
      </c>
      <c r="H54" s="13">
        <v>99188400</v>
      </c>
      <c r="I54" s="13">
        <v>96303800</v>
      </c>
      <c r="J54" s="13">
        <v>100957000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7557700</v>
      </c>
      <c r="E57" s="13">
        <v>7323200</v>
      </c>
      <c r="F57" s="13">
        <v>6968700</v>
      </c>
      <c r="G57" s="13">
        <v>6986600</v>
      </c>
      <c r="H57" s="13">
        <v>6479500</v>
      </c>
      <c r="I57" s="13">
        <v>6303300</v>
      </c>
      <c r="J57" s="13">
        <v>6351600</v>
      </c>
      <c r="K57" s="13"/>
    </row>
    <row r="58" spans="3:11" x14ac:dyDescent="0.2">
      <c r="C58" s="11" t="s">
        <v>66</v>
      </c>
      <c r="D58" s="13">
        <v>8043500</v>
      </c>
      <c r="E58" s="13">
        <v>17172100</v>
      </c>
      <c r="F58" s="13">
        <v>9523500</v>
      </c>
      <c r="G58" s="13">
        <v>3118000</v>
      </c>
      <c r="H58" s="13">
        <v>5487700</v>
      </c>
      <c r="I58" s="13">
        <v>16001800</v>
      </c>
      <c r="J58" s="13">
        <v>16614400</v>
      </c>
      <c r="K58" s="13"/>
    </row>
    <row r="59" spans="3:11" x14ac:dyDescent="0.2">
      <c r="C59" s="11" t="s">
        <v>67</v>
      </c>
      <c r="D59" s="13">
        <v>18390500</v>
      </c>
      <c r="E59" s="13">
        <v>13447100</v>
      </c>
      <c r="F59" s="13">
        <v>12571900</v>
      </c>
      <c r="G59" s="13">
        <v>14159500</v>
      </c>
      <c r="H59" s="13">
        <v>10489500</v>
      </c>
      <c r="I59" s="13">
        <v>10519800</v>
      </c>
      <c r="J59" s="13">
        <v>17181000</v>
      </c>
      <c r="K59" s="13"/>
    </row>
    <row r="60" spans="3:11" x14ac:dyDescent="0.2">
      <c r="C60" s="11" t="s">
        <v>68</v>
      </c>
      <c r="D60" s="13">
        <v>33991800</v>
      </c>
      <c r="E60" s="13">
        <v>32601700</v>
      </c>
      <c r="F60" s="13">
        <v>29064000</v>
      </c>
      <c r="G60" s="13">
        <v>24264200</v>
      </c>
      <c r="H60" s="13">
        <v>22456600</v>
      </c>
      <c r="I60" s="13">
        <v>24858800</v>
      </c>
      <c r="J60" s="13">
        <v>27956600</v>
      </c>
      <c r="K60" s="13"/>
    </row>
    <row r="61" spans="3:11" x14ac:dyDescent="0.2">
      <c r="C61" s="11" t="s">
        <v>69</v>
      </c>
      <c r="D61" s="13">
        <v>29721500</v>
      </c>
      <c r="E61" s="13">
        <v>29500500</v>
      </c>
      <c r="F61" s="13">
        <v>32260600</v>
      </c>
      <c r="G61" s="13">
        <v>33130100</v>
      </c>
      <c r="H61" s="13">
        <v>33078500</v>
      </c>
      <c r="I61" s="13">
        <v>34017600</v>
      </c>
      <c r="J61" s="13">
        <v>35794800</v>
      </c>
      <c r="K61" s="13"/>
    </row>
    <row r="62" spans="3:11" x14ac:dyDescent="0.2">
      <c r="C62" s="11" t="s">
        <v>70</v>
      </c>
      <c r="D62" s="13">
        <v>7356900</v>
      </c>
      <c r="E62" s="13">
        <v>7488200</v>
      </c>
      <c r="F62" s="13">
        <v>7671000</v>
      </c>
      <c r="G62" s="13">
        <v>7864000</v>
      </c>
      <c r="H62" s="13">
        <v>8085100</v>
      </c>
      <c r="I62" s="13">
        <v>7880900</v>
      </c>
      <c r="J62" s="13">
        <v>10956200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73964900</v>
      </c>
      <c r="E66" s="13">
        <v>72227000</v>
      </c>
      <c r="F66" s="13">
        <v>71784900</v>
      </c>
      <c r="G66" s="13">
        <v>67906200</v>
      </c>
      <c r="H66" s="13">
        <v>66023500</v>
      </c>
      <c r="I66" s="13">
        <v>68984400</v>
      </c>
      <c r="J66" s="13">
        <v>73685600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-2313500</v>
      </c>
      <c r="E72" s="13">
        <v>-2076800</v>
      </c>
      <c r="F72" s="13">
        <v>-5412500</v>
      </c>
      <c r="G72" s="13">
        <v>3950500</v>
      </c>
      <c r="H72" s="13">
        <v>2438100</v>
      </c>
      <c r="I72" s="13">
        <v>-3407500</v>
      </c>
      <c r="J72" s="13">
        <v>-3455700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34410300</v>
      </c>
      <c r="E76" s="13">
        <v>34753600</v>
      </c>
      <c r="F76" s="13">
        <v>34431600</v>
      </c>
      <c r="G76" s="13">
        <v>34677300</v>
      </c>
      <c r="H76" s="13">
        <v>33164900</v>
      </c>
      <c r="I76" s="13">
        <v>27319300</v>
      </c>
      <c r="J76" s="13">
        <v>27271100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1863600</v>
      </c>
      <c r="E81" s="13">
        <v>1768300</v>
      </c>
      <c r="F81" s="13">
        <v>2971000</v>
      </c>
      <c r="G81" s="13">
        <v>2975500</v>
      </c>
      <c r="H81" s="13">
        <v>1037800</v>
      </c>
      <c r="I81" s="13">
        <v>2101500</v>
      </c>
      <c r="J81" s="13">
        <v>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7906700</v>
      </c>
      <c r="E83" s="13">
        <v>7681100</v>
      </c>
      <c r="F83" s="13">
        <v>7548700</v>
      </c>
      <c r="G83" s="13">
        <v>7253700</v>
      </c>
      <c r="H83" s="13">
        <v>6774600</v>
      </c>
      <c r="I83" s="13">
        <v>6790300</v>
      </c>
      <c r="J83" s="13">
        <v>7101100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10665600</v>
      </c>
      <c r="E89" s="13">
        <v>11415100</v>
      </c>
      <c r="F89" s="13">
        <v>9817400</v>
      </c>
      <c r="G89" s="13">
        <v>10689200</v>
      </c>
      <c r="H89" s="13">
        <v>9875800</v>
      </c>
      <c r="I89" s="13">
        <v>8144500</v>
      </c>
      <c r="J89" s="13">
        <v>11237900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-8574200</v>
      </c>
      <c r="E91" s="13">
        <v>-8445200</v>
      </c>
      <c r="F91" s="13">
        <v>-9527900</v>
      </c>
      <c r="G91" s="13">
        <v>-8719000</v>
      </c>
      <c r="H91" s="13">
        <v>-6856500</v>
      </c>
      <c r="I91" s="13">
        <v>-6863200</v>
      </c>
      <c r="J91" s="13">
        <v>-7588000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-9595300</v>
      </c>
      <c r="E94" s="13">
        <v>-8909700</v>
      </c>
      <c r="F94" s="13">
        <v>-5474200</v>
      </c>
      <c r="G94" s="13">
        <v>-10553400</v>
      </c>
      <c r="H94" s="13">
        <v>-7126900</v>
      </c>
      <c r="I94" s="13">
        <v>-6781300</v>
      </c>
      <c r="J94" s="13">
        <v>-5284600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-2086900</v>
      </c>
      <c r="E96" s="13">
        <v>-1939900</v>
      </c>
      <c r="F96" s="13">
        <v>-1790700</v>
      </c>
      <c r="G96" s="13">
        <v>-1782800</v>
      </c>
      <c r="H96" s="13">
        <v>-2071200</v>
      </c>
      <c r="I96" s="13">
        <v>-1474300</v>
      </c>
      <c r="J96" s="13">
        <v>-4075100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-3072000</v>
      </c>
      <c r="F100" s="13">
        <v>-2112700</v>
      </c>
      <c r="G100" s="13">
        <v>-4402700</v>
      </c>
      <c r="H100" s="13">
        <v>-172800</v>
      </c>
      <c r="I100" s="13">
        <v>-3968500</v>
      </c>
      <c r="J100" s="13">
        <v>-5690700</v>
      </c>
      <c r="K100" s="13"/>
    </row>
    <row r="101" spans="3:11" x14ac:dyDescent="0.2">
      <c r="C101" s="11" t="s">
        <v>19</v>
      </c>
      <c r="D101" s="13">
        <v>1100</v>
      </c>
      <c r="E101" s="13">
        <v>-44900</v>
      </c>
      <c r="F101" s="13">
        <v>-114400</v>
      </c>
      <c r="G101" s="13">
        <v>1698700</v>
      </c>
      <c r="H101" s="13">
        <v>-1651600</v>
      </c>
      <c r="I101" s="13">
        <v>-72900</v>
      </c>
      <c r="J101" s="13">
        <v>29200</v>
      </c>
      <c r="K101" s="13"/>
    </row>
    <row r="102" spans="3:11" x14ac:dyDescent="0.2">
      <c r="C102" s="11" t="s">
        <v>20</v>
      </c>
      <c r="D102" s="13">
        <v>-197500</v>
      </c>
      <c r="E102" s="13">
        <v>-611500</v>
      </c>
      <c r="F102" s="13">
        <v>2116100</v>
      </c>
      <c r="G102" s="13">
        <v>-2568200</v>
      </c>
      <c r="H102" s="13">
        <v>924500</v>
      </c>
      <c r="I102" s="13">
        <v>-2678200</v>
      </c>
      <c r="J102" s="13">
        <v>291700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276100</v>
      </c>
      <c r="E8" s="13">
        <v>254200</v>
      </c>
      <c r="F8" s="13">
        <v>186700</v>
      </c>
      <c r="G8" s="13">
        <v>178300</v>
      </c>
      <c r="H8" s="13">
        <v>96200</v>
      </c>
      <c r="I8" s="13">
        <v>74200</v>
      </c>
      <c r="J8" s="13">
        <v>64500</v>
      </c>
      <c r="K8" s="13"/>
    </row>
    <row r="9" spans="1:11" x14ac:dyDescent="0.2">
      <c r="C9" s="11" t="s">
        <v>22</v>
      </c>
      <c r="D9" s="13">
        <v>146600</v>
      </c>
      <c r="E9" s="13">
        <v>150200</v>
      </c>
      <c r="F9" s="13">
        <v>93000</v>
      </c>
      <c r="G9" s="13">
        <v>90500</v>
      </c>
      <c r="H9" s="13">
        <v>48700</v>
      </c>
      <c r="I9" s="13">
        <v>37900</v>
      </c>
      <c r="J9" s="13">
        <v>30600</v>
      </c>
      <c r="K9" s="13"/>
    </row>
    <row r="10" spans="1:11" x14ac:dyDescent="0.2">
      <c r="C10" s="11" t="s">
        <v>23</v>
      </c>
      <c r="D10" s="13">
        <v>129500</v>
      </c>
      <c r="E10" s="13">
        <v>104000</v>
      </c>
      <c r="F10" s="13">
        <v>93800</v>
      </c>
      <c r="G10" s="13">
        <v>87800</v>
      </c>
      <c r="H10" s="13">
        <v>47600</v>
      </c>
      <c r="I10" s="13">
        <v>36300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8900</v>
      </c>
      <c r="F12" s="13">
        <v>6300</v>
      </c>
      <c r="G12" s="13">
        <v>6500</v>
      </c>
      <c r="H12" s="13">
        <v>2900</v>
      </c>
      <c r="I12" s="13">
        <v>2800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38400</v>
      </c>
      <c r="F14" s="13">
        <v>12300</v>
      </c>
      <c r="G14" s="13">
        <v>17600</v>
      </c>
      <c r="H14" s="13">
        <v>7100</v>
      </c>
      <c r="I14" s="13">
        <v>1700</v>
      </c>
      <c r="J14" s="13">
        <v>-600</v>
      </c>
      <c r="K14" s="13"/>
    </row>
    <row r="15" spans="1:11" x14ac:dyDescent="0.2">
      <c r="C15" s="11" t="s">
        <v>28</v>
      </c>
      <c r="D15" s="13">
        <v>49700</v>
      </c>
      <c r="E15" s="13">
        <v>45700</v>
      </c>
      <c r="F15" s="13">
        <v>42800</v>
      </c>
      <c r="G15" s="13">
        <v>26600</v>
      </c>
      <c r="H15" s="13">
        <v>10900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299000</v>
      </c>
      <c r="F17" s="13">
        <v>201200</v>
      </c>
      <c r="G17" s="13">
        <v>185500</v>
      </c>
      <c r="H17" s="13">
        <v>100500</v>
      </c>
      <c r="I17" s="13">
        <v>68500</v>
      </c>
      <c r="J17" s="13">
        <v>54300</v>
      </c>
      <c r="K17" s="13"/>
    </row>
    <row r="18" spans="3:11" x14ac:dyDescent="0.2">
      <c r="C18" s="11" t="s">
        <v>30</v>
      </c>
      <c r="D18" s="13">
        <v>-2200</v>
      </c>
      <c r="E18" s="13">
        <v>-44800</v>
      </c>
      <c r="F18" s="13">
        <v>-14500</v>
      </c>
      <c r="G18" s="13">
        <v>-7200</v>
      </c>
      <c r="H18" s="13">
        <v>-4300</v>
      </c>
      <c r="I18" s="13">
        <v>5700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900</v>
      </c>
      <c r="G20" s="13">
        <v>700</v>
      </c>
      <c r="H20" s="13">
        <v>300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49500</v>
      </c>
      <c r="E21" s="13">
        <v>1700</v>
      </c>
      <c r="F21" s="13">
        <v>29200</v>
      </c>
      <c r="G21" s="13">
        <v>20000</v>
      </c>
      <c r="H21" s="13">
        <v>6900</v>
      </c>
      <c r="I21" s="13">
        <v>12100</v>
      </c>
      <c r="J21" s="13">
        <v>15200</v>
      </c>
      <c r="K21" s="13"/>
    </row>
    <row r="22" spans="3:11" x14ac:dyDescent="0.2">
      <c r="C22" s="11" t="s">
        <v>34</v>
      </c>
      <c r="D22" s="13">
        <v>21100</v>
      </c>
      <c r="E22" s="13">
        <v>17700</v>
      </c>
      <c r="F22" s="13">
        <v>9100</v>
      </c>
      <c r="G22" s="13">
        <v>5200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-21300</v>
      </c>
      <c r="E23" s="13">
        <v>-61600</v>
      </c>
      <c r="F23" s="13">
        <v>-22700</v>
      </c>
      <c r="G23" s="13">
        <v>-11800</v>
      </c>
      <c r="H23" s="13">
        <v>-4100</v>
      </c>
      <c r="I23" s="13">
        <v>6100</v>
      </c>
      <c r="J23" s="13">
        <v>10300</v>
      </c>
      <c r="K23" s="13"/>
    </row>
    <row r="24" spans="3:11" x14ac:dyDescent="0.2">
      <c r="C24" s="11" t="s">
        <v>36</v>
      </c>
      <c r="D24" s="13">
        <v>4700</v>
      </c>
      <c r="E24" s="13">
        <v>18900</v>
      </c>
      <c r="F24" s="13">
        <v>500</v>
      </c>
      <c r="G24" s="13">
        <v>1200</v>
      </c>
      <c r="H24" s="13">
        <v>400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-80500</v>
      </c>
      <c r="F26" s="13">
        <v>-23200</v>
      </c>
      <c r="G26" s="13">
        <v>-13000</v>
      </c>
      <c r="H26" s="13">
        <v>-4500</v>
      </c>
      <c r="I26" s="13">
        <v>4800</v>
      </c>
      <c r="J26" s="13">
        <v>8900</v>
      </c>
      <c r="K26" s="13"/>
    </row>
    <row r="27" spans="3:11" x14ac:dyDescent="0.2">
      <c r="C27" s="11" t="s">
        <v>38</v>
      </c>
      <c r="D27" s="13">
        <v>-26300</v>
      </c>
      <c r="E27" s="13">
        <v>-80600</v>
      </c>
      <c r="F27" s="13">
        <v>-23500</v>
      </c>
      <c r="G27" s="13">
        <v>-13300</v>
      </c>
      <c r="H27" s="13">
        <v>-4700</v>
      </c>
      <c r="I27" s="13">
        <v>4500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-900</v>
      </c>
      <c r="G32" s="13">
        <v>-700</v>
      </c>
      <c r="H32" s="13">
        <v>-300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-26300</v>
      </c>
      <c r="E33" s="13">
        <v>-61300</v>
      </c>
      <c r="F33" s="13">
        <v>-23500</v>
      </c>
      <c r="G33" s="13">
        <v>-13300</v>
      </c>
      <c r="H33" s="13">
        <v>-4700</v>
      </c>
      <c r="I33" s="13">
        <v>4500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-61300</v>
      </c>
      <c r="F35" s="13">
        <v>-23500</v>
      </c>
      <c r="G35" s="13">
        <v>-13300</v>
      </c>
      <c r="H35" s="13">
        <v>-4700</v>
      </c>
      <c r="I35" s="13">
        <v>4500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34800</v>
      </c>
      <c r="F41" s="13">
        <v>25000</v>
      </c>
      <c r="G41" s="13">
        <v>27100</v>
      </c>
      <c r="H41" s="13">
        <v>91600</v>
      </c>
      <c r="I41" s="13">
        <v>68400</v>
      </c>
      <c r="J41" s="13">
        <v>34800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28000</v>
      </c>
      <c r="K42" s="13"/>
    </row>
    <row r="43" spans="2:11" x14ac:dyDescent="0.2">
      <c r="C43" s="11" t="s">
        <v>51</v>
      </c>
      <c r="D43" s="13">
        <v>57700</v>
      </c>
      <c r="E43" s="13">
        <v>46900</v>
      </c>
      <c r="F43" s="13">
        <v>31900</v>
      </c>
      <c r="G43" s="13">
        <v>29800</v>
      </c>
      <c r="H43" s="13">
        <v>23200</v>
      </c>
      <c r="I43" s="13">
        <v>14100</v>
      </c>
      <c r="J43" s="13">
        <v>10700</v>
      </c>
      <c r="K43" s="13"/>
    </row>
    <row r="44" spans="2:11" x14ac:dyDescent="0.2">
      <c r="C44" s="11" t="s">
        <v>52</v>
      </c>
      <c r="D44" s="13">
        <v>34300</v>
      </c>
      <c r="E44" s="13">
        <v>42400</v>
      </c>
      <c r="F44" s="13">
        <v>23200</v>
      </c>
      <c r="G44" s="13">
        <v>20700</v>
      </c>
      <c r="H44" s="13">
        <v>11700</v>
      </c>
      <c r="I44" s="13">
        <v>5200</v>
      </c>
      <c r="J44" s="13">
        <v>3700</v>
      </c>
      <c r="K44" s="13"/>
    </row>
    <row r="45" spans="2:11" x14ac:dyDescent="0.2">
      <c r="C45" s="11" t="s">
        <v>53</v>
      </c>
      <c r="D45" s="13">
        <v>15600</v>
      </c>
      <c r="E45" s="13">
        <v>18700</v>
      </c>
      <c r="F45" s="13">
        <v>8000</v>
      </c>
      <c r="G45" s="13">
        <v>8200</v>
      </c>
      <c r="H45" s="13">
        <v>126100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161300</v>
      </c>
      <c r="E46" s="13">
        <v>142900</v>
      </c>
      <c r="F46" s="13">
        <v>88200</v>
      </c>
      <c r="G46" s="13">
        <v>84300</v>
      </c>
      <c r="H46" s="13">
        <v>252600</v>
      </c>
      <c r="I46" s="13">
        <v>90000</v>
      </c>
      <c r="J46" s="13">
        <v>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160100</v>
      </c>
      <c r="E48" s="13">
        <v>174200</v>
      </c>
      <c r="F48" s="13">
        <v>215800</v>
      </c>
      <c r="G48" s="13">
        <v>230000</v>
      </c>
      <c r="H48" s="13">
        <v>180600</v>
      </c>
      <c r="I48" s="13">
        <v>133000</v>
      </c>
      <c r="J48" s="13">
        <v>101200</v>
      </c>
      <c r="K48" s="13"/>
    </row>
    <row r="49" spans="3:11" x14ac:dyDescent="0.2">
      <c r="C49" s="11" t="s">
        <v>57</v>
      </c>
      <c r="D49" s="13">
        <v>252400</v>
      </c>
      <c r="E49" s="13">
        <v>266000</v>
      </c>
      <c r="F49" s="13">
        <v>196600</v>
      </c>
      <c r="G49" s="13">
        <v>205600</v>
      </c>
      <c r="H49" s="13">
        <v>66200</v>
      </c>
      <c r="I49" s="13">
        <v>32000</v>
      </c>
      <c r="J49" s="13">
        <v>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12100</v>
      </c>
      <c r="F52" s="13">
        <v>5500</v>
      </c>
      <c r="G52" s="13">
        <v>3200</v>
      </c>
      <c r="H52" s="13">
        <v>7200</v>
      </c>
      <c r="I52" s="13">
        <v>6400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586500</v>
      </c>
      <c r="E54" s="13">
        <v>595200</v>
      </c>
      <c r="F54" s="13">
        <v>506200</v>
      </c>
      <c r="G54" s="13">
        <v>523000</v>
      </c>
      <c r="H54" s="13">
        <v>506500</v>
      </c>
      <c r="I54" s="13">
        <v>261500</v>
      </c>
      <c r="J54" s="13">
        <v>206800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29300</v>
      </c>
      <c r="F57" s="13">
        <v>12500</v>
      </c>
      <c r="G57" s="13">
        <v>13900</v>
      </c>
      <c r="H57" s="13">
        <v>8800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39300</v>
      </c>
      <c r="F59" s="13">
        <v>37800</v>
      </c>
      <c r="G59" s="13">
        <v>31700</v>
      </c>
      <c r="H59" s="13">
        <v>23900</v>
      </c>
      <c r="I59" s="13">
        <v>12900</v>
      </c>
      <c r="J59" s="13">
        <v>13700</v>
      </c>
      <c r="K59" s="13"/>
    </row>
    <row r="60" spans="3:11" x14ac:dyDescent="0.2">
      <c r="C60" s="11" t="s">
        <v>68</v>
      </c>
      <c r="D60" s="13">
        <v>57200</v>
      </c>
      <c r="E60" s="13">
        <v>68600</v>
      </c>
      <c r="F60" s="13">
        <v>50300</v>
      </c>
      <c r="G60" s="13">
        <v>45600</v>
      </c>
      <c r="H60" s="13">
        <v>32600</v>
      </c>
      <c r="I60" s="13">
        <v>15500</v>
      </c>
      <c r="J60" s="13">
        <v>16600</v>
      </c>
      <c r="K60" s="13"/>
    </row>
    <row r="61" spans="3:11" x14ac:dyDescent="0.2">
      <c r="C61" s="11" t="s">
        <v>69</v>
      </c>
      <c r="D61" s="13">
        <v>247200</v>
      </c>
      <c r="E61" s="13">
        <v>246500</v>
      </c>
      <c r="F61" s="13">
        <v>148700</v>
      </c>
      <c r="G61" s="13">
        <v>147800</v>
      </c>
      <c r="H61" s="13">
        <v>151400</v>
      </c>
      <c r="I61" s="13">
        <v>46600</v>
      </c>
      <c r="J61" s="13">
        <v>4900</v>
      </c>
      <c r="K61" s="13"/>
    </row>
    <row r="62" spans="3:11" x14ac:dyDescent="0.2">
      <c r="C62" s="11" t="s">
        <v>70</v>
      </c>
      <c r="D62" s="13">
        <v>24200</v>
      </c>
      <c r="E62" s="13">
        <v>33700</v>
      </c>
      <c r="F62" s="13">
        <v>25300</v>
      </c>
      <c r="G62" s="13">
        <v>29900</v>
      </c>
      <c r="H62" s="13">
        <v>14000</v>
      </c>
      <c r="I62" s="13">
        <v>6500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329600</v>
      </c>
      <c r="E66" s="13">
        <v>349500</v>
      </c>
      <c r="F66" s="13">
        <v>224900</v>
      </c>
      <c r="G66" s="13">
        <v>223600</v>
      </c>
      <c r="H66" s="13">
        <v>198100</v>
      </c>
      <c r="I66" s="13">
        <v>68300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900</v>
      </c>
      <c r="I70" s="13">
        <v>1000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-192500</v>
      </c>
      <c r="E72" s="13">
        <v>-166200</v>
      </c>
      <c r="F72" s="13">
        <v>-104900</v>
      </c>
      <c r="G72" s="13">
        <v>-81400</v>
      </c>
      <c r="H72" s="13">
        <v>-68100</v>
      </c>
      <c r="I72" s="13">
        <v>-63400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256400</v>
      </c>
      <c r="E76" s="13">
        <v>245300</v>
      </c>
      <c r="F76" s="13">
        <v>280800</v>
      </c>
      <c r="G76" s="13">
        <v>299000</v>
      </c>
      <c r="H76" s="13">
        <v>307600</v>
      </c>
      <c r="I76" s="13">
        <v>192100</v>
      </c>
      <c r="J76" s="13">
        <v>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-26300</v>
      </c>
      <c r="E81" s="13">
        <v>-61300</v>
      </c>
      <c r="F81" s="13">
        <v>-23500</v>
      </c>
      <c r="G81" s="13">
        <v>-13300</v>
      </c>
      <c r="H81" s="13">
        <v>-4700</v>
      </c>
      <c r="I81" s="13">
        <v>4500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45700</v>
      </c>
      <c r="F83" s="13">
        <v>42800</v>
      </c>
      <c r="G83" s="13">
        <v>26600</v>
      </c>
      <c r="H83" s="13">
        <v>10900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-5000</v>
      </c>
      <c r="F89" s="13">
        <v>28900</v>
      </c>
      <c r="G89" s="13">
        <v>26100</v>
      </c>
      <c r="H89" s="13">
        <v>3200</v>
      </c>
      <c r="I89" s="13">
        <v>8800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-27400</v>
      </c>
      <c r="F91" s="13">
        <v>-28400</v>
      </c>
      <c r="G91" s="13">
        <v>-70000</v>
      </c>
      <c r="H91" s="13">
        <v>-45500</v>
      </c>
      <c r="I91" s="13">
        <v>-37300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-95900</v>
      </c>
      <c r="F94" s="13">
        <v>-31100</v>
      </c>
      <c r="G94" s="13">
        <v>-88600</v>
      </c>
      <c r="H94" s="13">
        <v>-195600</v>
      </c>
      <c r="I94" s="13">
        <v>-16600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110300</v>
      </c>
      <c r="F100" s="13">
        <v>0</v>
      </c>
      <c r="G100" s="13">
        <v>-1800</v>
      </c>
      <c r="H100" s="13">
        <v>216100</v>
      </c>
      <c r="I100" s="13">
        <v>41800</v>
      </c>
      <c r="J100" s="13">
        <v>-1200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100</v>
      </c>
      <c r="G101" s="13">
        <v>-200</v>
      </c>
      <c r="H101" s="13">
        <v>-500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18900</v>
      </c>
      <c r="E102" s="13">
        <v>9800</v>
      </c>
      <c r="F102" s="13">
        <v>-2100</v>
      </c>
      <c r="G102" s="13">
        <v>-64500</v>
      </c>
      <c r="H102" s="13">
        <v>23200</v>
      </c>
      <c r="I102" s="13">
        <v>33600</v>
      </c>
      <c r="J102" s="13">
        <v>-300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20900</v>
      </c>
      <c r="E8" s="13">
        <v>20700</v>
      </c>
      <c r="F8" s="13">
        <v>20700</v>
      </c>
      <c r="G8" s="13">
        <v>24800</v>
      </c>
      <c r="H8" s="13">
        <v>29400</v>
      </c>
      <c r="I8" s="13">
        <v>31000</v>
      </c>
      <c r="J8" s="13">
        <v>26700</v>
      </c>
      <c r="K8" s="13"/>
    </row>
    <row r="9" spans="1:11" x14ac:dyDescent="0.2">
      <c r="C9" s="11" t="s">
        <v>22</v>
      </c>
      <c r="D9" s="13">
        <v>12700</v>
      </c>
      <c r="E9" s="13">
        <v>13100</v>
      </c>
      <c r="F9" s="13">
        <v>13100</v>
      </c>
      <c r="G9" s="13">
        <v>15500</v>
      </c>
      <c r="H9" s="13">
        <v>17800</v>
      </c>
      <c r="I9" s="13">
        <v>17800</v>
      </c>
      <c r="J9" s="13">
        <v>17300</v>
      </c>
      <c r="K9" s="13"/>
    </row>
    <row r="10" spans="1:11" x14ac:dyDescent="0.2">
      <c r="C10" s="11" t="s">
        <v>23</v>
      </c>
      <c r="D10" s="13">
        <v>8100</v>
      </c>
      <c r="E10" s="13">
        <v>7600</v>
      </c>
      <c r="F10" s="13">
        <v>7600</v>
      </c>
      <c r="G10" s="13">
        <v>9300</v>
      </c>
      <c r="H10" s="13">
        <v>11700</v>
      </c>
      <c r="I10" s="13">
        <v>13200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19700</v>
      </c>
      <c r="F17" s="13">
        <v>19700</v>
      </c>
      <c r="G17" s="13">
        <v>25100</v>
      </c>
      <c r="H17" s="13">
        <v>29600</v>
      </c>
      <c r="I17" s="13">
        <v>27800</v>
      </c>
      <c r="J17" s="13">
        <v>29800</v>
      </c>
      <c r="K17" s="13"/>
    </row>
    <row r="18" spans="3:11" x14ac:dyDescent="0.2">
      <c r="C18" s="11" t="s">
        <v>30</v>
      </c>
      <c r="D18" s="13">
        <v>1600</v>
      </c>
      <c r="E18" s="13">
        <v>1100</v>
      </c>
      <c r="F18" s="13">
        <v>1100</v>
      </c>
      <c r="G18" s="13">
        <v>-300</v>
      </c>
      <c r="H18" s="13">
        <v>-200</v>
      </c>
      <c r="I18" s="13">
        <v>3200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1700</v>
      </c>
      <c r="E21" s="13">
        <v>1300</v>
      </c>
      <c r="F21" s="13">
        <v>1400</v>
      </c>
      <c r="G21" s="13">
        <v>200</v>
      </c>
      <c r="H21" s="13">
        <v>200</v>
      </c>
      <c r="I21" s="13">
        <v>3500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1100</v>
      </c>
      <c r="F23" s="13">
        <v>1100</v>
      </c>
      <c r="G23" s="13">
        <v>-300</v>
      </c>
      <c r="H23" s="13">
        <v>-100</v>
      </c>
      <c r="I23" s="13">
        <v>3200</v>
      </c>
      <c r="J23" s="13">
        <v>-3000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-300</v>
      </c>
      <c r="G24" s="13">
        <v>2300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1400</v>
      </c>
      <c r="F26" s="13">
        <v>1400</v>
      </c>
      <c r="G26" s="13">
        <v>-2600</v>
      </c>
      <c r="H26" s="13">
        <v>-100</v>
      </c>
      <c r="I26" s="13">
        <v>3100</v>
      </c>
      <c r="J26" s="13">
        <v>-3000</v>
      </c>
      <c r="K26" s="13"/>
    </row>
    <row r="27" spans="3:11" x14ac:dyDescent="0.2">
      <c r="C27" s="11" t="s">
        <v>38</v>
      </c>
      <c r="D27" s="13">
        <v>1800</v>
      </c>
      <c r="E27" s="13">
        <v>1400</v>
      </c>
      <c r="F27" s="13">
        <v>1400</v>
      </c>
      <c r="G27" s="13">
        <v>-2600</v>
      </c>
      <c r="H27" s="13">
        <v>-100</v>
      </c>
      <c r="I27" s="13">
        <v>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1800</v>
      </c>
      <c r="E33" s="13">
        <v>1400</v>
      </c>
      <c r="F33" s="13">
        <v>1400</v>
      </c>
      <c r="G33" s="13">
        <v>-2600</v>
      </c>
      <c r="H33" s="13">
        <v>-100</v>
      </c>
      <c r="I33" s="13">
        <v>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1400</v>
      </c>
      <c r="F35" s="13">
        <v>1400</v>
      </c>
      <c r="G35" s="13">
        <v>-2600</v>
      </c>
      <c r="H35" s="13">
        <v>-100</v>
      </c>
      <c r="I35" s="13">
        <v>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2100</v>
      </c>
      <c r="F41" s="13">
        <v>1700</v>
      </c>
      <c r="G41" s="13">
        <v>2600</v>
      </c>
      <c r="H41" s="13">
        <v>600</v>
      </c>
      <c r="I41" s="13">
        <v>1700</v>
      </c>
      <c r="J41" s="13">
        <v>2000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200</v>
      </c>
      <c r="G42" s="13">
        <v>200</v>
      </c>
      <c r="H42" s="13">
        <v>300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3300</v>
      </c>
      <c r="E43" s="13">
        <v>2800</v>
      </c>
      <c r="F43" s="13">
        <v>3300</v>
      </c>
      <c r="G43" s="13">
        <v>3000</v>
      </c>
      <c r="H43" s="13">
        <v>5400</v>
      </c>
      <c r="I43" s="13">
        <v>4900</v>
      </c>
      <c r="J43" s="13">
        <v>3900</v>
      </c>
      <c r="K43" s="13"/>
    </row>
    <row r="44" spans="2:11" x14ac:dyDescent="0.2">
      <c r="C44" s="11" t="s">
        <v>52</v>
      </c>
      <c r="D44" s="13">
        <v>10100</v>
      </c>
      <c r="E44" s="13">
        <v>10000</v>
      </c>
      <c r="F44" s="13">
        <v>10700</v>
      </c>
      <c r="G44" s="13">
        <v>11800</v>
      </c>
      <c r="H44" s="13">
        <v>13300</v>
      </c>
      <c r="I44" s="13">
        <v>12600</v>
      </c>
      <c r="J44" s="13">
        <v>11600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1600</v>
      </c>
      <c r="I45" s="13">
        <v>1400</v>
      </c>
      <c r="J45" s="13">
        <v>1900</v>
      </c>
      <c r="K45" s="13"/>
    </row>
    <row r="46" spans="2:11" x14ac:dyDescent="0.2">
      <c r="C46" s="11" t="s">
        <v>54</v>
      </c>
      <c r="D46" s="13">
        <v>14700</v>
      </c>
      <c r="E46" s="13">
        <v>15300</v>
      </c>
      <c r="F46" s="13">
        <v>16200</v>
      </c>
      <c r="G46" s="13">
        <v>17900</v>
      </c>
      <c r="H46" s="13">
        <v>21100</v>
      </c>
      <c r="I46" s="13">
        <v>20900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1000</v>
      </c>
      <c r="H48" s="13">
        <v>1100</v>
      </c>
      <c r="I48" s="13">
        <v>1000</v>
      </c>
      <c r="J48" s="13">
        <v>1200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3400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0</v>
      </c>
      <c r="G52" s="13">
        <v>0</v>
      </c>
      <c r="H52" s="13">
        <v>1900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16800</v>
      </c>
      <c r="F54" s="13">
        <v>17500</v>
      </c>
      <c r="G54" s="13">
        <v>19700</v>
      </c>
      <c r="H54" s="13">
        <v>25000</v>
      </c>
      <c r="I54" s="13">
        <v>25400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500</v>
      </c>
      <c r="H57" s="13">
        <v>700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2100</v>
      </c>
      <c r="H58" s="13">
        <v>3400</v>
      </c>
      <c r="I58" s="13">
        <v>900</v>
      </c>
      <c r="J58" s="13">
        <v>1300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1200</v>
      </c>
      <c r="H59" s="13">
        <v>2000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1700</v>
      </c>
      <c r="G60" s="13">
        <v>3800</v>
      </c>
      <c r="H60" s="13">
        <v>6100</v>
      </c>
      <c r="I60" s="13">
        <v>3800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2100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3100</v>
      </c>
      <c r="G66" s="13">
        <v>3800</v>
      </c>
      <c r="H66" s="13">
        <v>6200</v>
      </c>
      <c r="I66" s="13">
        <v>5900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-5000</v>
      </c>
      <c r="F72" s="13">
        <v>-6400</v>
      </c>
      <c r="G72" s="13">
        <v>-5300</v>
      </c>
      <c r="H72" s="13">
        <v>-2700</v>
      </c>
      <c r="I72" s="13">
        <v>-2600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15200</v>
      </c>
      <c r="F76" s="13">
        <v>14400</v>
      </c>
      <c r="G76" s="13">
        <v>15900</v>
      </c>
      <c r="H76" s="13">
        <v>18800</v>
      </c>
      <c r="I76" s="13">
        <v>19500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1800</v>
      </c>
      <c r="E81" s="13">
        <v>1400</v>
      </c>
      <c r="F81" s="13">
        <v>1400</v>
      </c>
      <c r="G81" s="13">
        <v>-2600</v>
      </c>
      <c r="H81" s="13">
        <v>-100</v>
      </c>
      <c r="I81" s="13">
        <v>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500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2500</v>
      </c>
      <c r="F89" s="13">
        <v>200</v>
      </c>
      <c r="G89" s="13">
        <v>4000</v>
      </c>
      <c r="H89" s="13">
        <v>-1000</v>
      </c>
      <c r="I89" s="13">
        <v>1900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>
        <v>-400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-2100</v>
      </c>
      <c r="F100" s="13">
        <v>-600</v>
      </c>
      <c r="G100" s="13">
        <v>-1700</v>
      </c>
      <c r="H100" s="13">
        <v>200</v>
      </c>
      <c r="I100" s="13">
        <v>-2000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300</v>
      </c>
      <c r="F102" s="13">
        <v>-400</v>
      </c>
      <c r="G102" s="13">
        <v>2000</v>
      </c>
      <c r="H102" s="13">
        <v>-1100</v>
      </c>
      <c r="I102" s="13">
        <v>-300</v>
      </c>
      <c r="J102" s="13">
        <v>-400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37900</v>
      </c>
      <c r="E8" s="13">
        <v>54800</v>
      </c>
      <c r="F8" s="13">
        <v>26700</v>
      </c>
      <c r="G8" s="13">
        <v>16200</v>
      </c>
      <c r="H8" s="13">
        <v>32000</v>
      </c>
      <c r="I8" s="13">
        <v>2100</v>
      </c>
      <c r="J8" s="13">
        <v>1500</v>
      </c>
      <c r="K8" s="13"/>
    </row>
    <row r="9" spans="1:11" x14ac:dyDescent="0.2">
      <c r="C9" s="11" t="s">
        <v>22</v>
      </c>
      <c r="D9" s="13">
        <v>76600</v>
      </c>
      <c r="E9" s="13">
        <v>47500</v>
      </c>
      <c r="F9" s="13">
        <v>19800</v>
      </c>
      <c r="G9" s="13">
        <v>11200</v>
      </c>
      <c r="H9" s="13">
        <v>5000</v>
      </c>
      <c r="I9" s="13">
        <v>1800</v>
      </c>
      <c r="J9" s="13">
        <v>500</v>
      </c>
      <c r="K9" s="13"/>
    </row>
    <row r="10" spans="1:11" x14ac:dyDescent="0.2">
      <c r="C10" s="11" t="s">
        <v>23</v>
      </c>
      <c r="D10" s="13">
        <v>-38600</v>
      </c>
      <c r="E10" s="13">
        <v>7300</v>
      </c>
      <c r="F10" s="13">
        <v>6900</v>
      </c>
      <c r="G10" s="13">
        <v>5000</v>
      </c>
      <c r="H10" s="13">
        <v>27000</v>
      </c>
      <c r="I10" s="13">
        <v>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52800</v>
      </c>
      <c r="F17" s="13">
        <v>24700</v>
      </c>
      <c r="G17" s="13">
        <v>15200</v>
      </c>
      <c r="H17" s="13">
        <v>7500</v>
      </c>
      <c r="I17" s="13">
        <v>2800</v>
      </c>
      <c r="J17" s="13">
        <v>1000</v>
      </c>
      <c r="K17" s="13"/>
    </row>
    <row r="18" spans="3:11" x14ac:dyDescent="0.2">
      <c r="C18" s="11" t="s">
        <v>30</v>
      </c>
      <c r="D18" s="13">
        <v>-44400</v>
      </c>
      <c r="E18" s="13">
        <v>2000</v>
      </c>
      <c r="F18" s="13">
        <v>2000</v>
      </c>
      <c r="G18" s="13">
        <v>1100</v>
      </c>
      <c r="H18" s="13">
        <v>24500</v>
      </c>
      <c r="I18" s="13">
        <v>-700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-44400</v>
      </c>
      <c r="E21" s="13">
        <v>2000</v>
      </c>
      <c r="F21" s="13">
        <v>2000</v>
      </c>
      <c r="G21" s="13">
        <v>1100</v>
      </c>
      <c r="H21" s="13">
        <v>24500</v>
      </c>
      <c r="I21" s="13">
        <v>-700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-44400</v>
      </c>
      <c r="E23" s="13">
        <v>2000</v>
      </c>
      <c r="F23" s="13">
        <v>2000</v>
      </c>
      <c r="G23" s="13">
        <v>1100</v>
      </c>
      <c r="H23" s="13">
        <v>24500</v>
      </c>
      <c r="I23" s="13">
        <v>-700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2000</v>
      </c>
      <c r="F26" s="13">
        <v>2000</v>
      </c>
      <c r="G26" s="13">
        <v>1100</v>
      </c>
      <c r="H26" s="13">
        <v>24500</v>
      </c>
      <c r="I26" s="13">
        <v>-700</v>
      </c>
      <c r="J26" s="13">
        <v>500</v>
      </c>
      <c r="K26" s="13"/>
    </row>
    <row r="27" spans="3:11" x14ac:dyDescent="0.2">
      <c r="C27" s="11" t="s">
        <v>38</v>
      </c>
      <c r="D27" s="13">
        <v>-44400</v>
      </c>
      <c r="E27" s="13">
        <v>2000</v>
      </c>
      <c r="F27" s="13">
        <v>2000</v>
      </c>
      <c r="G27" s="13">
        <v>1100</v>
      </c>
      <c r="H27" s="13">
        <v>24500</v>
      </c>
      <c r="I27" s="13">
        <v>-700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2000</v>
      </c>
      <c r="F33" s="13">
        <v>2000</v>
      </c>
      <c r="G33" s="13">
        <v>1100</v>
      </c>
      <c r="H33" s="13">
        <v>24500</v>
      </c>
      <c r="I33" s="13">
        <v>-700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2000</v>
      </c>
      <c r="F35" s="13">
        <v>2000</v>
      </c>
      <c r="G35" s="13">
        <v>1100</v>
      </c>
      <c r="H35" s="13">
        <v>24500</v>
      </c>
      <c r="I35" s="13">
        <v>-700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214400</v>
      </c>
      <c r="F41" s="13">
        <v>73500</v>
      </c>
      <c r="G41" s="13">
        <v>57200</v>
      </c>
      <c r="H41" s="13">
        <v>93100</v>
      </c>
      <c r="I41" s="13">
        <v>8200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235000</v>
      </c>
      <c r="E43" s="13">
        <v>14400</v>
      </c>
      <c r="F43" s="13">
        <v>11500</v>
      </c>
      <c r="G43" s="13">
        <v>8500</v>
      </c>
      <c r="H43" s="13">
        <v>6200</v>
      </c>
      <c r="I43" s="13">
        <v>1600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3014500</v>
      </c>
      <c r="E47" s="13">
        <v>3744800</v>
      </c>
      <c r="F47" s="13">
        <v>3022200</v>
      </c>
      <c r="G47" s="13">
        <v>2158000</v>
      </c>
      <c r="H47" s="13">
        <v>1549200</v>
      </c>
      <c r="I47" s="13">
        <v>351200</v>
      </c>
      <c r="J47" s="13">
        <v>115400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25300</v>
      </c>
      <c r="F52" s="13">
        <v>11100</v>
      </c>
      <c r="G52" s="13">
        <v>4200</v>
      </c>
      <c r="H52" s="13">
        <v>2600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3395600</v>
      </c>
      <c r="E54" s="13">
        <v>4023300</v>
      </c>
      <c r="F54" s="13">
        <v>3138700</v>
      </c>
      <c r="G54" s="13">
        <v>2241800</v>
      </c>
      <c r="H54" s="13">
        <v>1657800</v>
      </c>
      <c r="I54" s="13">
        <v>363600</v>
      </c>
      <c r="J54" s="13">
        <v>118900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3025100</v>
      </c>
      <c r="E58" s="13">
        <v>3533800</v>
      </c>
      <c r="F58" s="13">
        <v>2793700</v>
      </c>
      <c r="G58" s="13">
        <v>1798800</v>
      </c>
      <c r="H58" s="13">
        <v>1436700</v>
      </c>
      <c r="I58" s="13">
        <v>318600</v>
      </c>
      <c r="J58" s="13">
        <v>103900</v>
      </c>
      <c r="K58" s="13"/>
    </row>
    <row r="59" spans="3:11" x14ac:dyDescent="0.2">
      <c r="C59" s="11" t="s">
        <v>67</v>
      </c>
      <c r="D59" s="13">
        <v>11000</v>
      </c>
      <c r="E59" s="13">
        <v>14700</v>
      </c>
      <c r="F59" s="13">
        <v>7000</v>
      </c>
      <c r="G59" s="13">
        <v>1300</v>
      </c>
      <c r="H59" s="13">
        <v>1000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3059600</v>
      </c>
      <c r="E66" s="13">
        <v>3561100</v>
      </c>
      <c r="F66" s="13">
        <v>2805900</v>
      </c>
      <c r="G66" s="13">
        <v>1988600</v>
      </c>
      <c r="H66" s="13">
        <v>1439700</v>
      </c>
      <c r="I66" s="13">
        <v>318800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 t="s">
        <v>92</v>
      </c>
      <c r="F72" s="13" t="s">
        <v>92</v>
      </c>
      <c r="G72" s="13">
        <v>0</v>
      </c>
      <c r="H72" s="13">
        <v>500</v>
      </c>
      <c r="I72" s="13">
        <v>-1400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336100</v>
      </c>
      <c r="E76" s="13">
        <v>462200</v>
      </c>
      <c r="F76" s="13">
        <v>332800</v>
      </c>
      <c r="G76" s="13">
        <v>253300</v>
      </c>
      <c r="H76" s="13">
        <v>218100</v>
      </c>
      <c r="I76" s="13">
        <v>44800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-44400</v>
      </c>
      <c r="E81" s="13">
        <v>2000</v>
      </c>
      <c r="F81" s="13">
        <v>2000</v>
      </c>
      <c r="G81" s="13">
        <v>1100</v>
      </c>
      <c r="H81" s="13">
        <v>24500</v>
      </c>
      <c r="I81" s="13">
        <v>-700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94000</v>
      </c>
      <c r="E89" s="13">
        <v>85000</v>
      </c>
      <c r="F89" s="13">
        <v>47000</v>
      </c>
      <c r="G89" s="13">
        <v>30700</v>
      </c>
      <c r="H89" s="13">
        <v>11600</v>
      </c>
      <c r="I89" s="13">
        <v>10100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380000</v>
      </c>
      <c r="E94" s="13">
        <v>-802500</v>
      </c>
      <c r="F94" s="13">
        <v>-919700</v>
      </c>
      <c r="G94" s="13">
        <v>-650000</v>
      </c>
      <c r="H94" s="13">
        <v>-1193400</v>
      </c>
      <c r="I94" s="13">
        <v>-249800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</v>
      </c>
      <c r="E96" s="13">
        <v>-67900</v>
      </c>
      <c r="F96" s="13">
        <v>-36800</v>
      </c>
      <c r="G96" s="13">
        <v>-38700</v>
      </c>
      <c r="H96" s="13">
        <v>-22600</v>
      </c>
      <c r="I96" s="13">
        <v>-4700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-594500</v>
      </c>
      <c r="E100" s="13">
        <v>869800</v>
      </c>
      <c r="F100" s="13">
        <v>888900</v>
      </c>
      <c r="G100" s="13">
        <v>583300</v>
      </c>
      <c r="H100" s="13">
        <v>1266700</v>
      </c>
      <c r="I100" s="13">
        <v>245400</v>
      </c>
      <c r="J100" s="13">
        <v>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-120400</v>
      </c>
      <c r="E102" s="13">
        <v>152300</v>
      </c>
      <c r="F102" s="13">
        <v>16200</v>
      </c>
      <c r="G102" s="13">
        <v>-35900</v>
      </c>
      <c r="H102" s="13">
        <v>85000</v>
      </c>
      <c r="I102" s="13">
        <v>5600</v>
      </c>
      <c r="J102" s="13">
        <v>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39831000</v>
      </c>
      <c r="E8" s="13">
        <v>37728000</v>
      </c>
      <c r="F8" s="13">
        <v>37047000</v>
      </c>
      <c r="G8" s="13">
        <v>38226000</v>
      </c>
      <c r="H8" s="13">
        <v>38275000</v>
      </c>
      <c r="I8" s="13">
        <v>37180000</v>
      </c>
      <c r="J8" s="13">
        <v>37121000</v>
      </c>
      <c r="K8" s="13"/>
    </row>
    <row r="9" spans="1:11" x14ac:dyDescent="0.2">
      <c r="C9" s="11" t="s">
        <v>22</v>
      </c>
      <c r="D9" s="13">
        <v>8081000</v>
      </c>
      <c r="E9" s="13">
        <v>7469000</v>
      </c>
      <c r="F9" s="13">
        <v>7479000</v>
      </c>
      <c r="G9" s="13">
        <v>7526000</v>
      </c>
      <c r="H9" s="13">
        <v>7236000</v>
      </c>
      <c r="I9" s="13">
        <v>7379000</v>
      </c>
      <c r="J9" s="13">
        <v>7858000</v>
      </c>
      <c r="K9" s="13"/>
    </row>
    <row r="10" spans="1:11" x14ac:dyDescent="0.2">
      <c r="C10" s="11" t="s">
        <v>23</v>
      </c>
      <c r="D10" s="13">
        <v>31750000</v>
      </c>
      <c r="E10" s="13">
        <v>30259000</v>
      </c>
      <c r="F10" s="13">
        <v>29568000</v>
      </c>
      <c r="G10" s="13">
        <v>30700000</v>
      </c>
      <c r="H10" s="13">
        <v>31039000</v>
      </c>
      <c r="I10" s="13">
        <v>29801000</v>
      </c>
      <c r="J10" s="13">
        <v>29263000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6091000</v>
      </c>
      <c r="E12" s="13">
        <v>6159000</v>
      </c>
      <c r="F12" s="13">
        <v>5787000</v>
      </c>
      <c r="G12" s="13">
        <v>5524000</v>
      </c>
      <c r="H12" s="13">
        <v>5151000</v>
      </c>
      <c r="I12" s="13">
        <v>4850000</v>
      </c>
      <c r="J12" s="13">
        <v>4523000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640000</v>
      </c>
      <c r="E14" s="13">
        <v>566000</v>
      </c>
      <c r="F14" s="13">
        <v>500000</v>
      </c>
      <c r="G14" s="13">
        <v>418000</v>
      </c>
      <c r="H14" s="13">
        <v>224000</v>
      </c>
      <c r="I14" s="13">
        <v>-252000</v>
      </c>
      <c r="J14" s="13">
        <v>351000</v>
      </c>
      <c r="K14" s="13"/>
    </row>
    <row r="15" spans="1:11" x14ac:dyDescent="0.2">
      <c r="C15" s="11" t="s">
        <v>28</v>
      </c>
      <c r="D15" s="13">
        <v>1620000</v>
      </c>
      <c r="E15" s="13">
        <v>1451000</v>
      </c>
      <c r="F15" s="13">
        <v>1638000</v>
      </c>
      <c r="G15" s="13">
        <v>2149000</v>
      </c>
      <c r="H15" s="13">
        <v>2300000</v>
      </c>
      <c r="I15" s="13">
        <v>2385000</v>
      </c>
      <c r="J15" s="13">
        <v>2430000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26152000</v>
      </c>
      <c r="E17" s="13">
        <v>25018000</v>
      </c>
      <c r="F17" s="13">
        <v>24443000</v>
      </c>
      <c r="G17" s="13">
        <v>24355000</v>
      </c>
      <c r="H17" s="13">
        <v>23516000</v>
      </c>
      <c r="I17" s="13">
        <v>22496000</v>
      </c>
      <c r="J17" s="13">
        <v>23415000</v>
      </c>
      <c r="K17" s="13"/>
    </row>
    <row r="18" spans="3:11" x14ac:dyDescent="0.2">
      <c r="C18" s="11" t="s">
        <v>30</v>
      </c>
      <c r="D18" s="13">
        <v>13679000</v>
      </c>
      <c r="E18" s="13">
        <v>12710000</v>
      </c>
      <c r="F18" s="13">
        <v>12604000</v>
      </c>
      <c r="G18" s="13">
        <v>13871000</v>
      </c>
      <c r="H18" s="13">
        <v>14759000</v>
      </c>
      <c r="I18" s="13">
        <v>14684000</v>
      </c>
      <c r="J18" s="13">
        <v>13706000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1237000</v>
      </c>
      <c r="E20" s="13">
        <v>605000</v>
      </c>
      <c r="F20" s="13">
        <v>305000</v>
      </c>
      <c r="G20" s="13">
        <v>106000</v>
      </c>
      <c r="H20" s="13">
        <v>-141000</v>
      </c>
      <c r="I20" s="13">
        <v>11000</v>
      </c>
      <c r="J20" s="13">
        <v>22000</v>
      </c>
      <c r="K20" s="13"/>
    </row>
    <row r="21" spans="3:11" x14ac:dyDescent="0.2">
      <c r="C21" s="11" t="s">
        <v>33</v>
      </c>
      <c r="D21" s="13">
        <v>17701000</v>
      </c>
      <c r="E21" s="13">
        <v>15766000</v>
      </c>
      <c r="F21" s="13">
        <v>15418000</v>
      </c>
      <c r="G21" s="13">
        <v>16838000</v>
      </c>
      <c r="H21" s="13">
        <v>17526000</v>
      </c>
      <c r="I21" s="13">
        <v>17626000</v>
      </c>
      <c r="J21" s="13">
        <v>16644000</v>
      </c>
      <c r="K21" s="13"/>
    </row>
    <row r="22" spans="3:11" x14ac:dyDescent="0.2">
      <c r="C22" s="11" t="s">
        <v>34</v>
      </c>
      <c r="D22" s="13">
        <v>2025000</v>
      </c>
      <c r="E22" s="13">
        <v>1798000</v>
      </c>
      <c r="F22" s="13">
        <v>1467000</v>
      </c>
      <c r="G22" s="13">
        <v>1143000</v>
      </c>
      <c r="H22" s="13">
        <v>914000</v>
      </c>
      <c r="I22" s="13">
        <v>797000</v>
      </c>
      <c r="J22" s="13">
        <v>766000</v>
      </c>
      <c r="K22" s="13"/>
    </row>
    <row r="23" spans="3:11" x14ac:dyDescent="0.2">
      <c r="C23" s="11" t="s">
        <v>35</v>
      </c>
      <c r="D23" s="13">
        <v>12891000</v>
      </c>
      <c r="E23" s="13">
        <v>11517000</v>
      </c>
      <c r="F23" s="13">
        <v>11442000</v>
      </c>
      <c r="G23" s="13">
        <v>12834000</v>
      </c>
      <c r="H23" s="13">
        <v>13704000</v>
      </c>
      <c r="I23" s="13">
        <v>13898000</v>
      </c>
      <c r="J23" s="13">
        <v>12962000</v>
      </c>
      <c r="K23" s="13"/>
    </row>
    <row r="24" spans="3:11" x14ac:dyDescent="0.2">
      <c r="C24" s="11" t="s">
        <v>36</v>
      </c>
      <c r="D24" s="13">
        <v>2105000</v>
      </c>
      <c r="E24" s="13">
        <v>2182000</v>
      </c>
      <c r="F24" s="13">
        <v>2541000</v>
      </c>
      <c r="G24" s="13">
        <v>2896000</v>
      </c>
      <c r="H24" s="13">
        <v>2749000</v>
      </c>
      <c r="I24" s="13">
        <v>2973000</v>
      </c>
      <c r="J24" s="13">
        <v>2981000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10786000</v>
      </c>
      <c r="E26" s="13">
        <v>9335000</v>
      </c>
      <c r="F26" s="13">
        <v>8901000</v>
      </c>
      <c r="G26" s="13">
        <v>9938000</v>
      </c>
      <c r="H26" s="13">
        <v>10955000</v>
      </c>
      <c r="I26" s="13">
        <v>10925000</v>
      </c>
      <c r="J26" s="13">
        <v>9981000</v>
      </c>
      <c r="K26" s="13"/>
    </row>
    <row r="27" spans="3:11" x14ac:dyDescent="0.2">
      <c r="C27" s="11" t="s">
        <v>38</v>
      </c>
      <c r="D27" s="13">
        <v>10786000</v>
      </c>
      <c r="E27" s="13">
        <v>9335000</v>
      </c>
      <c r="F27" s="13">
        <v>8901000</v>
      </c>
      <c r="G27" s="13">
        <v>9938000</v>
      </c>
      <c r="H27" s="13">
        <v>10955000</v>
      </c>
      <c r="I27" s="13">
        <v>10925000</v>
      </c>
      <c r="J27" s="13">
        <v>9981000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-6961000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-1237000</v>
      </c>
      <c r="E32" s="13">
        <v>-605000</v>
      </c>
      <c r="F32" s="13">
        <v>-305000</v>
      </c>
      <c r="G32" s="13">
        <v>-106000</v>
      </c>
      <c r="H32" s="13">
        <v>141000</v>
      </c>
      <c r="I32" s="13">
        <v>-11000</v>
      </c>
      <c r="J32" s="13">
        <v>-22000</v>
      </c>
      <c r="K32" s="13"/>
    </row>
    <row r="33" spans="2:11" x14ac:dyDescent="0.2">
      <c r="C33" s="11" t="s">
        <v>44</v>
      </c>
      <c r="D33" s="13">
        <v>3825000</v>
      </c>
      <c r="E33" s="13">
        <v>9335000</v>
      </c>
      <c r="F33" s="13">
        <v>8901000</v>
      </c>
      <c r="G33" s="13">
        <v>9938000</v>
      </c>
      <c r="H33" s="13">
        <v>10955000</v>
      </c>
      <c r="I33" s="13">
        <v>10925000</v>
      </c>
      <c r="J33" s="13">
        <v>9981000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3825000</v>
      </c>
      <c r="E35" s="13">
        <v>9335000</v>
      </c>
      <c r="F35" s="13">
        <v>8901000</v>
      </c>
      <c r="G35" s="13">
        <v>9938000</v>
      </c>
      <c r="H35" s="13">
        <v>10955000</v>
      </c>
      <c r="I35" s="13">
        <v>10925000</v>
      </c>
      <c r="J35" s="13">
        <v>9981000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21620000</v>
      </c>
      <c r="E41" s="13">
        <v>21784000</v>
      </c>
      <c r="F41" s="13">
        <v>20152000</v>
      </c>
      <c r="G41" s="13">
        <v>21716000</v>
      </c>
      <c r="H41" s="13">
        <v>17769000</v>
      </c>
      <c r="I41" s="13">
        <v>14613000</v>
      </c>
      <c r="J41" s="13">
        <v>14955000</v>
      </c>
      <c r="K41" s="13"/>
    </row>
    <row r="42" spans="2:11" x14ac:dyDescent="0.2">
      <c r="C42" s="11" t="s">
        <v>50</v>
      </c>
      <c r="D42" s="13">
        <v>45641000</v>
      </c>
      <c r="E42" s="13">
        <v>44294000</v>
      </c>
      <c r="F42" s="13">
        <v>35973000</v>
      </c>
      <c r="G42" s="13">
        <v>32652000</v>
      </c>
      <c r="H42" s="13">
        <v>21050000</v>
      </c>
      <c r="I42" s="13">
        <v>17603000</v>
      </c>
      <c r="J42" s="13">
        <v>15721000</v>
      </c>
      <c r="K42" s="13"/>
    </row>
    <row r="43" spans="2:11" x14ac:dyDescent="0.2">
      <c r="C43" s="11" t="s">
        <v>51</v>
      </c>
      <c r="D43" s="13">
        <v>5938000</v>
      </c>
      <c r="E43" s="13">
        <v>5300000</v>
      </c>
      <c r="F43" s="13">
        <v>5385000</v>
      </c>
      <c r="G43" s="13">
        <v>5618000</v>
      </c>
      <c r="H43" s="13">
        <v>6087000</v>
      </c>
      <c r="I43" s="13">
        <v>6049000</v>
      </c>
      <c r="J43" s="13">
        <v>6377000</v>
      </c>
      <c r="K43" s="13"/>
    </row>
    <row r="44" spans="2:11" x14ac:dyDescent="0.2">
      <c r="C44" s="11" t="s">
        <v>52</v>
      </c>
      <c r="D44" s="13">
        <v>398000</v>
      </c>
      <c r="E44" s="13">
        <v>300000</v>
      </c>
      <c r="F44" s="13">
        <v>212000</v>
      </c>
      <c r="G44" s="13">
        <v>314000</v>
      </c>
      <c r="H44" s="13">
        <v>189000</v>
      </c>
      <c r="I44" s="13">
        <v>240000</v>
      </c>
      <c r="J44" s="13">
        <v>158000</v>
      </c>
      <c r="K44" s="13"/>
    </row>
    <row r="45" spans="2:11" x14ac:dyDescent="0.2">
      <c r="C45" s="11" t="s">
        <v>53</v>
      </c>
      <c r="D45" s="13">
        <v>5986000</v>
      </c>
      <c r="E45" s="13">
        <v>2837000</v>
      </c>
      <c r="F45" s="13">
        <v>2591000</v>
      </c>
      <c r="G45" s="13">
        <v>2883000</v>
      </c>
      <c r="H45" s="13">
        <v>3033000</v>
      </c>
      <c r="I45" s="13">
        <v>3187000</v>
      </c>
      <c r="J45" s="13">
        <v>2812000</v>
      </c>
      <c r="K45" s="13"/>
    </row>
    <row r="46" spans="2:11" x14ac:dyDescent="0.2">
      <c r="C46" s="11" t="s">
        <v>54</v>
      </c>
      <c r="D46" s="13">
        <v>76159000</v>
      </c>
      <c r="E46" s="13">
        <v>74515000</v>
      </c>
      <c r="F46" s="13">
        <v>64313000</v>
      </c>
      <c r="G46" s="13">
        <v>63183000</v>
      </c>
      <c r="H46" s="13">
        <v>48128000</v>
      </c>
      <c r="I46" s="13">
        <v>41692000</v>
      </c>
      <c r="J46" s="13">
        <v>40023000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11794000</v>
      </c>
      <c r="E48" s="13">
        <v>5315000</v>
      </c>
      <c r="F48" s="13">
        <v>4000000</v>
      </c>
      <c r="G48" s="13">
        <v>3686000</v>
      </c>
      <c r="H48" s="13">
        <v>3061000</v>
      </c>
      <c r="I48" s="13">
        <v>3053000</v>
      </c>
      <c r="J48" s="13">
        <v>3021000</v>
      </c>
      <c r="K48" s="13"/>
    </row>
    <row r="49" spans="3:11" x14ac:dyDescent="0.2">
      <c r="C49" s="11" t="s">
        <v>57</v>
      </c>
      <c r="D49" s="13">
        <v>50425000</v>
      </c>
      <c r="E49" s="13">
        <v>50724000</v>
      </c>
      <c r="F49" s="13">
        <v>39533000</v>
      </c>
      <c r="G49" s="13">
        <v>40493000</v>
      </c>
      <c r="H49" s="13">
        <v>35789000</v>
      </c>
      <c r="I49" s="13">
        <v>33983000</v>
      </c>
      <c r="J49" s="13">
        <v>21541000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5370000</v>
      </c>
      <c r="E52" s="13">
        <v>4437000</v>
      </c>
      <c r="F52" s="13">
        <v>4334000</v>
      </c>
      <c r="G52" s="13">
        <v>3541000</v>
      </c>
      <c r="H52" s="13">
        <v>3296000</v>
      </c>
      <c r="I52" s="13">
        <v>3084000</v>
      </c>
      <c r="J52" s="13">
        <v>3935000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137851000</v>
      </c>
      <c r="E54" s="13">
        <v>134991000</v>
      </c>
      <c r="F54" s="13">
        <v>112180000</v>
      </c>
      <c r="G54" s="13">
        <v>110903000</v>
      </c>
      <c r="H54" s="13">
        <v>90266000</v>
      </c>
      <c r="I54" s="13">
        <v>81812000</v>
      </c>
      <c r="J54" s="13">
        <v>78327000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529000</v>
      </c>
      <c r="E57" s="13">
        <v>599000</v>
      </c>
      <c r="F57" s="13">
        <v>504000</v>
      </c>
      <c r="G57" s="13">
        <v>806000</v>
      </c>
      <c r="H57" s="13">
        <v>471000</v>
      </c>
      <c r="I57" s="13">
        <v>419000</v>
      </c>
      <c r="J57" s="13">
        <v>438000</v>
      </c>
      <c r="K57" s="13"/>
    </row>
    <row r="58" spans="3:11" x14ac:dyDescent="0.2">
      <c r="C58" s="11" t="s">
        <v>66</v>
      </c>
      <c r="D58" s="13">
        <v>4491000</v>
      </c>
      <c r="E58" s="13">
        <v>9797000</v>
      </c>
      <c r="F58" s="13">
        <v>3750000</v>
      </c>
      <c r="G58" s="13">
        <v>1999000</v>
      </c>
      <c r="H58" s="13">
        <v>1508000</v>
      </c>
      <c r="I58" s="13">
        <v>0</v>
      </c>
      <c r="J58" s="13">
        <v>2950000</v>
      </c>
      <c r="K58" s="13"/>
    </row>
    <row r="59" spans="3:11" x14ac:dyDescent="0.2">
      <c r="C59" s="11" t="s">
        <v>67</v>
      </c>
      <c r="D59" s="13">
        <v>14104000</v>
      </c>
      <c r="E59" s="13">
        <v>13782000</v>
      </c>
      <c r="F59" s="13">
        <v>12954000</v>
      </c>
      <c r="G59" s="13">
        <v>12486000</v>
      </c>
      <c r="H59" s="13">
        <v>12410000</v>
      </c>
      <c r="I59" s="13">
        <v>12453000</v>
      </c>
      <c r="J59" s="13">
        <v>12000000</v>
      </c>
      <c r="K59" s="13"/>
    </row>
    <row r="60" spans="3:11" x14ac:dyDescent="0.2">
      <c r="C60" s="11" t="s">
        <v>68</v>
      </c>
      <c r="D60" s="13">
        <v>19124000</v>
      </c>
      <c r="E60" s="13">
        <v>24178000</v>
      </c>
      <c r="F60" s="13">
        <v>17208000</v>
      </c>
      <c r="G60" s="13">
        <v>15291000</v>
      </c>
      <c r="H60" s="13">
        <v>14389000</v>
      </c>
      <c r="I60" s="13">
        <v>12872000</v>
      </c>
      <c r="J60" s="13">
        <v>15388000</v>
      </c>
      <c r="K60" s="13"/>
    </row>
    <row r="61" spans="3:11" x14ac:dyDescent="0.2">
      <c r="C61" s="11" t="s">
        <v>69</v>
      </c>
      <c r="D61" s="13">
        <v>56128000</v>
      </c>
      <c r="E61" s="13">
        <v>47132000</v>
      </c>
      <c r="F61" s="13">
        <v>39114000</v>
      </c>
      <c r="G61" s="13">
        <v>38978000</v>
      </c>
      <c r="H61" s="13">
        <v>21473000</v>
      </c>
      <c r="I61" s="13">
        <v>18494000</v>
      </c>
      <c r="J61" s="13">
        <v>13524000</v>
      </c>
      <c r="K61" s="13"/>
    </row>
    <row r="62" spans="3:11" x14ac:dyDescent="0.2">
      <c r="C62" s="11" t="s">
        <v>70</v>
      </c>
      <c r="D62" s="13">
        <v>15783000</v>
      </c>
      <c r="E62" s="13">
        <v>9435000</v>
      </c>
      <c r="F62" s="13">
        <v>8068000</v>
      </c>
      <c r="G62" s="13">
        <v>7536000</v>
      </c>
      <c r="H62" s="13">
        <v>6957000</v>
      </c>
      <c r="I62" s="13">
        <v>5301000</v>
      </c>
      <c r="J62" s="13">
        <v>6601000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91479000</v>
      </c>
      <c r="E66" s="13">
        <v>81131000</v>
      </c>
      <c r="F66" s="13">
        <v>64891000</v>
      </c>
      <c r="G66" s="13">
        <v>62240000</v>
      </c>
      <c r="H66" s="13">
        <v>43388000</v>
      </c>
      <c r="I66" s="13">
        <v>37164000</v>
      </c>
      <c r="J66" s="13">
        <v>34639000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19111000</v>
      </c>
      <c r="E72" s="13">
        <v>27598000</v>
      </c>
      <c r="F72" s="13">
        <v>23888000</v>
      </c>
      <c r="G72" s="13">
        <v>26503000</v>
      </c>
      <c r="H72" s="13">
        <v>25965000</v>
      </c>
      <c r="I72" s="13">
        <v>25854000</v>
      </c>
      <c r="J72" s="13">
        <v>26087000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46372000</v>
      </c>
      <c r="E76" s="13">
        <v>53860000</v>
      </c>
      <c r="F76" s="13">
        <v>47289000</v>
      </c>
      <c r="G76" s="13">
        <v>48663000</v>
      </c>
      <c r="H76" s="13">
        <v>46878000</v>
      </c>
      <c r="I76" s="13">
        <v>44648000</v>
      </c>
      <c r="J76" s="13">
        <v>43688000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3825000</v>
      </c>
      <c r="E81" s="13">
        <v>9335000</v>
      </c>
      <c r="F81" s="13">
        <v>8901000</v>
      </c>
      <c r="G81" s="13">
        <v>9938000</v>
      </c>
      <c r="H81" s="13">
        <v>10955000</v>
      </c>
      <c r="I81" s="13">
        <v>10925000</v>
      </c>
      <c r="J81" s="13">
        <v>9981000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2785000</v>
      </c>
      <c r="E83" s="13">
        <v>2451000</v>
      </c>
      <c r="F83" s="13">
        <v>2509000</v>
      </c>
      <c r="G83" s="13">
        <v>2861000</v>
      </c>
      <c r="H83" s="13">
        <v>2908000</v>
      </c>
      <c r="I83" s="13">
        <v>2931000</v>
      </c>
      <c r="J83" s="13">
        <v>2916000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15386000</v>
      </c>
      <c r="E89" s="13">
        <v>14126000</v>
      </c>
      <c r="F89" s="13">
        <v>13685000</v>
      </c>
      <c r="G89" s="13">
        <v>14580000</v>
      </c>
      <c r="H89" s="13">
        <v>14921000</v>
      </c>
      <c r="I89" s="13">
        <v>14224000</v>
      </c>
      <c r="J89" s="13">
        <v>13743000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-2021000</v>
      </c>
      <c r="F91" s="13">
        <v>-1189000</v>
      </c>
      <c r="G91" s="13">
        <v>-1391000</v>
      </c>
      <c r="H91" s="13">
        <v>-580000</v>
      </c>
      <c r="I91" s="13">
        <v>-650000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-5625000</v>
      </c>
      <c r="E94" s="13">
        <v>-21494000</v>
      </c>
      <c r="F94" s="13">
        <v>-5154000</v>
      </c>
      <c r="G94" s="13">
        <v>-19047000</v>
      </c>
      <c r="H94" s="13">
        <v>-7539000</v>
      </c>
      <c r="I94" s="13">
        <v>-5956000</v>
      </c>
      <c r="J94" s="13">
        <v>-8381000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-3140000</v>
      </c>
      <c r="E96" s="13">
        <v>-2631000</v>
      </c>
      <c r="F96" s="13">
        <v>-2541000</v>
      </c>
      <c r="G96" s="13">
        <v>-2255000</v>
      </c>
      <c r="H96" s="13">
        <v>-2178000</v>
      </c>
      <c r="I96" s="13">
        <v>-1433000</v>
      </c>
      <c r="J96" s="13">
        <v>-1205000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-9982000</v>
      </c>
      <c r="E100" s="13">
        <v>9086000</v>
      </c>
      <c r="F100" s="13">
        <v>-9980000</v>
      </c>
      <c r="G100" s="13">
        <v>9606000</v>
      </c>
      <c r="H100" s="13">
        <v>-4068000</v>
      </c>
      <c r="I100" s="13">
        <v>-8500000</v>
      </c>
      <c r="J100" s="13">
        <v>-6099000</v>
      </c>
      <c r="K100" s="13"/>
    </row>
    <row r="101" spans="3:11" x14ac:dyDescent="0.2">
      <c r="C101" s="11" t="s">
        <v>19</v>
      </c>
      <c r="D101" s="13">
        <v>57000</v>
      </c>
      <c r="E101" s="13">
        <v>-86000</v>
      </c>
      <c r="F101" s="13">
        <v>-115000</v>
      </c>
      <c r="G101" s="13">
        <v>-1192000</v>
      </c>
      <c r="H101" s="13">
        <v>-158000</v>
      </c>
      <c r="I101" s="13">
        <v>-110000</v>
      </c>
      <c r="J101" s="13">
        <v>-471000</v>
      </c>
      <c r="K101" s="13"/>
    </row>
    <row r="102" spans="3:11" x14ac:dyDescent="0.2">
      <c r="C102" s="11" t="s">
        <v>20</v>
      </c>
      <c r="D102" s="13">
        <v>-164000</v>
      </c>
      <c r="E102" s="13">
        <v>1632000</v>
      </c>
      <c r="F102" s="13">
        <v>-1564000</v>
      </c>
      <c r="G102" s="13">
        <v>3947000</v>
      </c>
      <c r="H102" s="13">
        <v>3156000</v>
      </c>
      <c r="I102" s="13">
        <v>-342000</v>
      </c>
      <c r="J102" s="13">
        <v>-1208000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42735</v>
      </c>
      <c r="E7" s="12">
        <v>42369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44700</v>
      </c>
      <c r="E8" s="13">
        <v>47700</v>
      </c>
      <c r="F8" s="13">
        <v>55500</v>
      </c>
      <c r="G8" s="13">
        <v>63400</v>
      </c>
      <c r="H8" s="13">
        <v>71600</v>
      </c>
      <c r="I8" s="13">
        <v>82200</v>
      </c>
      <c r="J8" s="13">
        <v>90800</v>
      </c>
      <c r="K8" s="13"/>
    </row>
    <row r="9" spans="1:11" x14ac:dyDescent="0.2">
      <c r="C9" s="11" t="s">
        <v>22</v>
      </c>
      <c r="D9" s="13">
        <v>27400</v>
      </c>
      <c r="E9" s="13">
        <v>32500</v>
      </c>
      <c r="F9" s="13">
        <v>37400</v>
      </c>
      <c r="G9" s="13">
        <v>40500</v>
      </c>
      <c r="H9" s="13">
        <v>48000</v>
      </c>
      <c r="I9" s="13">
        <v>54600</v>
      </c>
      <c r="J9" s="13">
        <v>60700</v>
      </c>
      <c r="K9" s="13"/>
    </row>
    <row r="10" spans="1:11" x14ac:dyDescent="0.2">
      <c r="C10" s="11" t="s">
        <v>23</v>
      </c>
      <c r="D10" s="13">
        <v>17300</v>
      </c>
      <c r="E10" s="13">
        <v>15200</v>
      </c>
      <c r="F10" s="13">
        <v>18000</v>
      </c>
      <c r="G10" s="13">
        <v>22900</v>
      </c>
      <c r="H10" s="13">
        <v>23600</v>
      </c>
      <c r="I10" s="13">
        <v>27500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0</v>
      </c>
      <c r="H14" s="13">
        <v>400</v>
      </c>
      <c r="I14" s="13">
        <v>1600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51900</v>
      </c>
      <c r="F17" s="13">
        <v>56900</v>
      </c>
      <c r="G17" s="13">
        <v>73900</v>
      </c>
      <c r="H17" s="13">
        <v>88200</v>
      </c>
      <c r="I17" s="13">
        <v>94600</v>
      </c>
      <c r="J17" s="13">
        <v>135200</v>
      </c>
      <c r="K17" s="13"/>
    </row>
    <row r="18" spans="3:11" x14ac:dyDescent="0.2">
      <c r="C18" s="11" t="s">
        <v>30</v>
      </c>
      <c r="D18" s="13">
        <v>1600</v>
      </c>
      <c r="E18" s="13">
        <v>-4200</v>
      </c>
      <c r="F18" s="13">
        <v>-1400</v>
      </c>
      <c r="G18" s="13">
        <v>-10500</v>
      </c>
      <c r="H18" s="13">
        <v>-16600</v>
      </c>
      <c r="I18" s="13">
        <v>-12500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-2100</v>
      </c>
      <c r="F21" s="13">
        <v>-300</v>
      </c>
      <c r="G21" s="13">
        <v>-8900</v>
      </c>
      <c r="H21" s="13">
        <v>-15100</v>
      </c>
      <c r="I21" s="13">
        <v>-11100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-2100</v>
      </c>
      <c r="F23" s="13">
        <v>-1400</v>
      </c>
      <c r="G23" s="13">
        <v>-10500</v>
      </c>
      <c r="H23" s="13">
        <v>-16600</v>
      </c>
      <c r="I23" s="13">
        <v>-12500</v>
      </c>
      <c r="J23" s="13">
        <v>-44400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-2100</v>
      </c>
      <c r="F26" s="13">
        <v>-1400</v>
      </c>
      <c r="G26" s="13">
        <v>-10500</v>
      </c>
      <c r="H26" s="13">
        <v>-16600</v>
      </c>
      <c r="I26" s="13">
        <v>-12600</v>
      </c>
      <c r="J26" s="13">
        <v>-44500</v>
      </c>
      <c r="K26" s="13"/>
    </row>
    <row r="27" spans="3:11" x14ac:dyDescent="0.2">
      <c r="C27" s="11" t="s">
        <v>38</v>
      </c>
      <c r="D27" s="13">
        <v>1600</v>
      </c>
      <c r="E27" s="13">
        <v>-2200</v>
      </c>
      <c r="F27" s="13">
        <v>-1400</v>
      </c>
      <c r="G27" s="13">
        <v>-10500</v>
      </c>
      <c r="H27" s="13">
        <v>-16600</v>
      </c>
      <c r="I27" s="13">
        <v>-12600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>
        <v>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1600</v>
      </c>
      <c r="E33" s="13">
        <v>-2200</v>
      </c>
      <c r="F33" s="13">
        <v>-1400</v>
      </c>
      <c r="G33" s="13">
        <v>-10500</v>
      </c>
      <c r="H33" s="13">
        <v>-16600</v>
      </c>
      <c r="I33" s="13">
        <v>-12400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-2200</v>
      </c>
      <c r="F35" s="13">
        <v>-1400</v>
      </c>
      <c r="G35" s="13">
        <v>-10500</v>
      </c>
      <c r="H35" s="13">
        <v>-16600</v>
      </c>
      <c r="I35" s="13">
        <v>-12400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42735</v>
      </c>
      <c r="E38" s="12">
        <v>42369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4200</v>
      </c>
      <c r="G41" s="13">
        <v>800</v>
      </c>
      <c r="H41" s="13">
        <v>800</v>
      </c>
      <c r="I41" s="13">
        <v>3700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543400</v>
      </c>
      <c r="I43" s="13">
        <v>628700</v>
      </c>
      <c r="J43" s="13">
        <v>716900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396800</v>
      </c>
      <c r="G47" s="13">
        <v>464400</v>
      </c>
      <c r="H47" s="13">
        <v>1400</v>
      </c>
      <c r="I47" s="13">
        <v>1700</v>
      </c>
      <c r="J47" s="13">
        <v>2000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9800</v>
      </c>
      <c r="G52" s="13">
        <v>8500</v>
      </c>
      <c r="H52" s="13">
        <v>11100</v>
      </c>
      <c r="I52" s="13">
        <v>9800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414300</v>
      </c>
      <c r="G54" s="13">
        <v>478800</v>
      </c>
      <c r="H54" s="13">
        <v>563200</v>
      </c>
      <c r="I54" s="13">
        <v>651600</v>
      </c>
      <c r="J54" s="13">
        <v>744100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362300</v>
      </c>
      <c r="G61" s="13">
        <v>423400</v>
      </c>
      <c r="H61" s="13">
        <v>491700</v>
      </c>
      <c r="I61" s="13">
        <v>559400</v>
      </c>
      <c r="J61" s="13">
        <v>627300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389600</v>
      </c>
      <c r="G66" s="13">
        <v>461500</v>
      </c>
      <c r="H66" s="13">
        <v>540100</v>
      </c>
      <c r="I66" s="13">
        <v>611000</v>
      </c>
      <c r="J66" s="13">
        <v>677100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-183500</v>
      </c>
      <c r="G72" s="13">
        <v>-178900</v>
      </c>
      <c r="H72" s="13">
        <v>-165100</v>
      </c>
      <c r="I72" s="13">
        <v>-143500</v>
      </c>
      <c r="J72" s="13">
        <v>-122100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24600</v>
      </c>
      <c r="G76" s="13">
        <v>17200</v>
      </c>
      <c r="H76" s="13">
        <v>23000</v>
      </c>
      <c r="I76" s="13">
        <v>40500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42735</v>
      </c>
      <c r="E80" s="12">
        <v>42369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1600</v>
      </c>
      <c r="E81" s="13">
        <v>-2200</v>
      </c>
      <c r="F81" s="13">
        <v>-1400</v>
      </c>
      <c r="G81" s="13">
        <v>-10500</v>
      </c>
      <c r="H81" s="13">
        <v>-16600</v>
      </c>
      <c r="I81" s="13">
        <v>-12400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1500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23700</v>
      </c>
      <c r="F89" s="13">
        <v>8600</v>
      </c>
      <c r="G89" s="13">
        <v>5200</v>
      </c>
      <c r="H89" s="13">
        <v>16800</v>
      </c>
      <c r="I89" s="13">
        <v>14900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15300</v>
      </c>
      <c r="F94" s="13">
        <v>62300</v>
      </c>
      <c r="G94" s="13">
        <v>74800</v>
      </c>
      <c r="H94" s="13">
        <v>67800</v>
      </c>
      <c r="I94" s="13">
        <v>65600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-38900</v>
      </c>
      <c r="F96" s="13">
        <v>-6200</v>
      </c>
      <c r="G96" s="13">
        <v>-11700</v>
      </c>
      <c r="H96" s="13">
        <v>-20200</v>
      </c>
      <c r="I96" s="13">
        <v>-10900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-38900</v>
      </c>
      <c r="F100" s="13">
        <v>-67400</v>
      </c>
      <c r="G100" s="13">
        <v>-80100</v>
      </c>
      <c r="H100" s="13">
        <v>-87600</v>
      </c>
      <c r="I100" s="13">
        <v>-79300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3500</v>
      </c>
      <c r="G102" s="13">
        <v>-100</v>
      </c>
      <c r="H102" s="13">
        <v>-2900</v>
      </c>
      <c r="I102" s="13">
        <v>1100</v>
      </c>
      <c r="J102" s="13">
        <v>-1200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193400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247100</v>
      </c>
      <c r="E17" s="13">
        <v>4600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-53700</v>
      </c>
      <c r="E18" s="13">
        <v>-4600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-2100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-2100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-4400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-4400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-4400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100</v>
      </c>
      <c r="F41" s="13">
        <v>1000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71100</v>
      </c>
      <c r="E46" s="13">
        <v>300</v>
      </c>
      <c r="F46" s="13">
        <v>1400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312500</v>
      </c>
      <c r="F52" s="13">
        <v>310000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312800</v>
      </c>
      <c r="F54" s="13">
        <v>311400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37200</v>
      </c>
      <c r="E59" s="13">
        <v>3800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3900</v>
      </c>
      <c r="F60" s="13">
        <v>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10800</v>
      </c>
      <c r="F62" s="13">
        <v>10800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14800</v>
      </c>
      <c r="F66" s="13">
        <v>11300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-2300</v>
      </c>
      <c r="F72" s="13">
        <v>-200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298000</v>
      </c>
      <c r="F76" s="13">
        <v>300100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-4400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-60700</v>
      </c>
      <c r="E89" s="13">
        <v>-600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0</v>
      </c>
      <c r="F94" s="13">
        <v>-310000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81600</v>
      </c>
      <c r="E100" s="13">
        <v>-300</v>
      </c>
      <c r="F100" s="13">
        <v>311500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19000</v>
      </c>
      <c r="E102" s="13">
        <v>-900</v>
      </c>
      <c r="F102" s="13">
        <v>900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18700</v>
      </c>
      <c r="E8" s="13">
        <v>10100</v>
      </c>
      <c r="F8" s="13">
        <v>6400</v>
      </c>
      <c r="G8" s="13">
        <v>3000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>
        <v>6800</v>
      </c>
      <c r="F9" s="13">
        <v>7700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3300</v>
      </c>
      <c r="F10" s="13">
        <v>-1300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2500</v>
      </c>
      <c r="F12" s="13">
        <v>2200</v>
      </c>
      <c r="G12" s="13">
        <v>1100</v>
      </c>
      <c r="H12" s="13">
        <v>2600</v>
      </c>
      <c r="I12" s="13">
        <v>1600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>
        <v>1600</v>
      </c>
      <c r="G15" s="13">
        <v>1200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20100</v>
      </c>
      <c r="F17" s="13">
        <v>17700</v>
      </c>
      <c r="G17" s="13">
        <v>10200</v>
      </c>
      <c r="H17" s="13">
        <v>5500</v>
      </c>
      <c r="I17" s="13">
        <v>5500</v>
      </c>
      <c r="J17" s="13">
        <v>5000</v>
      </c>
      <c r="K17" s="13"/>
    </row>
    <row r="18" spans="3:11" x14ac:dyDescent="0.2">
      <c r="C18" s="11" t="s">
        <v>30</v>
      </c>
      <c r="D18" s="13">
        <v>-18500</v>
      </c>
      <c r="E18" s="13">
        <v>-10000</v>
      </c>
      <c r="F18" s="13">
        <v>-11300</v>
      </c>
      <c r="G18" s="13">
        <v>-7200</v>
      </c>
      <c r="H18" s="13" t="s">
        <v>92</v>
      </c>
      <c r="I18" s="13">
        <v>-5500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-2400</v>
      </c>
      <c r="F20" s="13">
        <v>-700</v>
      </c>
      <c r="G20" s="13">
        <v>2600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-9800</v>
      </c>
      <c r="F21" s="13">
        <v>-9000</v>
      </c>
      <c r="G21" s="13">
        <v>-2600</v>
      </c>
      <c r="H21" s="13" t="s">
        <v>92</v>
      </c>
      <c r="I21" s="13">
        <v>-5400</v>
      </c>
      <c r="J21" s="13">
        <v>-5000</v>
      </c>
      <c r="K21" s="13"/>
    </row>
    <row r="22" spans="3:11" x14ac:dyDescent="0.2">
      <c r="C22" s="11" t="s">
        <v>34</v>
      </c>
      <c r="D22" s="13">
        <v>2800</v>
      </c>
      <c r="E22" s="13">
        <v>1200</v>
      </c>
      <c r="F22" s="13">
        <v>700</v>
      </c>
      <c r="G22" s="13">
        <v>700</v>
      </c>
      <c r="H22" s="13">
        <v>700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-13700</v>
      </c>
      <c r="F23" s="13">
        <v>-12700</v>
      </c>
      <c r="G23" s="13">
        <v>-5400</v>
      </c>
      <c r="H23" s="13">
        <v>-5500</v>
      </c>
      <c r="I23" s="13">
        <v>-5500</v>
      </c>
      <c r="J23" s="13">
        <v>-5000</v>
      </c>
      <c r="K23" s="13"/>
    </row>
    <row r="24" spans="3:11" x14ac:dyDescent="0.2">
      <c r="C24" s="11" t="s">
        <v>36</v>
      </c>
      <c r="D24" s="13">
        <v>1300</v>
      </c>
      <c r="E24" s="13">
        <v>-1300</v>
      </c>
      <c r="F24" s="13">
        <v>-1500</v>
      </c>
      <c r="G24" s="13">
        <v>-900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-12400</v>
      </c>
      <c r="F26" s="13">
        <v>-11100</v>
      </c>
      <c r="G26" s="13">
        <v>-4500</v>
      </c>
      <c r="H26" s="13">
        <v>-5500</v>
      </c>
      <c r="I26" s="13">
        <v>-5500</v>
      </c>
      <c r="J26" s="13">
        <v>-5000</v>
      </c>
      <c r="K26" s="13"/>
    </row>
    <row r="27" spans="3:11" x14ac:dyDescent="0.2">
      <c r="C27" s="11" t="s">
        <v>38</v>
      </c>
      <c r="D27" s="13">
        <v>-18300</v>
      </c>
      <c r="E27" s="13">
        <v>-12400</v>
      </c>
      <c r="F27" s="13">
        <v>-11100</v>
      </c>
      <c r="G27" s="13">
        <v>-4500</v>
      </c>
      <c r="H27" s="13">
        <v>-5500</v>
      </c>
      <c r="I27" s="13">
        <v>-5500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2400</v>
      </c>
      <c r="F32" s="13">
        <v>700</v>
      </c>
      <c r="G32" s="13">
        <v>-2600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-12400</v>
      </c>
      <c r="F33" s="13">
        <v>-11100</v>
      </c>
      <c r="G33" s="13">
        <v>-4500</v>
      </c>
      <c r="H33" s="13">
        <v>-5500</v>
      </c>
      <c r="I33" s="13">
        <v>-5500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-12400</v>
      </c>
      <c r="F35" s="13">
        <v>-11100</v>
      </c>
      <c r="G35" s="13">
        <v>-4500</v>
      </c>
      <c r="H35" s="13">
        <v>-5500</v>
      </c>
      <c r="I35" s="13">
        <v>-5500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3500</v>
      </c>
      <c r="F41" s="13">
        <v>900</v>
      </c>
      <c r="G41" s="13">
        <v>4200</v>
      </c>
      <c r="H41" s="13">
        <v>1300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2200</v>
      </c>
      <c r="F43" s="13">
        <v>2100</v>
      </c>
      <c r="G43" s="13">
        <v>2600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>
        <v>400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800</v>
      </c>
      <c r="G45" s="13">
        <v>1100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30300</v>
      </c>
      <c r="E46" s="13">
        <v>7300</v>
      </c>
      <c r="F46" s="13">
        <v>4200</v>
      </c>
      <c r="G46" s="13">
        <v>8200</v>
      </c>
      <c r="H46" s="13">
        <v>2200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1300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5100</v>
      </c>
      <c r="F48" s="13">
        <v>4600</v>
      </c>
      <c r="G48" s="13">
        <v>4300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31900</v>
      </c>
      <c r="E49" s="13">
        <v>25700</v>
      </c>
      <c r="F49" s="13">
        <v>24600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39900</v>
      </c>
      <c r="F54" s="13">
        <v>33500</v>
      </c>
      <c r="G54" s="13">
        <v>38700</v>
      </c>
      <c r="H54" s="13">
        <v>2200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4600</v>
      </c>
      <c r="G57" s="13">
        <v>3500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3200</v>
      </c>
      <c r="F58" s="13">
        <v>5500</v>
      </c>
      <c r="G58" s="13">
        <v>7700</v>
      </c>
      <c r="H58" s="13">
        <v>2500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9800</v>
      </c>
      <c r="F59" s="13">
        <v>4500</v>
      </c>
      <c r="G59" s="13">
        <v>5300</v>
      </c>
      <c r="H59" s="13">
        <v>1100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17100</v>
      </c>
      <c r="E60" s="13">
        <v>16900</v>
      </c>
      <c r="F60" s="13">
        <v>14500</v>
      </c>
      <c r="G60" s="13">
        <v>16500</v>
      </c>
      <c r="H60" s="13">
        <v>4700</v>
      </c>
      <c r="I60" s="13">
        <v>1000</v>
      </c>
      <c r="J60" s="13">
        <v>300</v>
      </c>
      <c r="K60" s="13"/>
    </row>
    <row r="61" spans="3:11" x14ac:dyDescent="0.2">
      <c r="C61" s="11" t="s">
        <v>69</v>
      </c>
      <c r="D61" s="13">
        <v>2700</v>
      </c>
      <c r="E61" s="13">
        <v>4500</v>
      </c>
      <c r="F61" s="13">
        <v>4300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700</v>
      </c>
      <c r="F62" s="13">
        <v>4000</v>
      </c>
      <c r="G62" s="13">
        <v>4700</v>
      </c>
      <c r="H62" s="13">
        <v>600</v>
      </c>
      <c r="I62" s="13">
        <v>1200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</v>
      </c>
      <c r="E66" s="13">
        <v>25700</v>
      </c>
      <c r="F66" s="13">
        <v>21000</v>
      </c>
      <c r="G66" s="13">
        <v>23700</v>
      </c>
      <c r="H66" s="13">
        <v>5200</v>
      </c>
      <c r="I66" s="13">
        <v>2100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-44100</v>
      </c>
      <c r="F72" s="13">
        <v>-31800</v>
      </c>
      <c r="G72" s="13">
        <v>-20600</v>
      </c>
      <c r="H72" s="13">
        <v>-16200</v>
      </c>
      <c r="I72" s="13">
        <v>-10700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14100</v>
      </c>
      <c r="F76" s="13">
        <v>12500</v>
      </c>
      <c r="G76" s="13">
        <v>15000</v>
      </c>
      <c r="H76" s="13">
        <v>-3000</v>
      </c>
      <c r="I76" s="13">
        <v>-2000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-18300</v>
      </c>
      <c r="E81" s="13">
        <v>-12400</v>
      </c>
      <c r="F81" s="13">
        <v>-11100</v>
      </c>
      <c r="G81" s="13">
        <v>-4500</v>
      </c>
      <c r="H81" s="13">
        <v>-5500</v>
      </c>
      <c r="I81" s="13">
        <v>-5500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2000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-3800</v>
      </c>
      <c r="F89" s="13">
        <v>-3800</v>
      </c>
      <c r="G89" s="13">
        <v>-2700</v>
      </c>
      <c r="H89" s="13">
        <v>-1400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-1000</v>
      </c>
      <c r="F91" s="13">
        <v>-1400</v>
      </c>
      <c r="G91" s="13">
        <v>-1000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-3400</v>
      </c>
      <c r="F94" s="13">
        <v>-1500</v>
      </c>
      <c r="G94" s="13">
        <v>-900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35100</v>
      </c>
      <c r="E100" s="13">
        <v>8400</v>
      </c>
      <c r="F100" s="13">
        <v>2100</v>
      </c>
      <c r="G100" s="13">
        <v>6700</v>
      </c>
      <c r="H100" s="13">
        <v>2700</v>
      </c>
      <c r="I100" s="13">
        <v>2100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1500</v>
      </c>
      <c r="F101" s="13">
        <v>-100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2600</v>
      </c>
      <c r="F102" s="13">
        <v>-3300</v>
      </c>
      <c r="G102" s="13">
        <v>2900</v>
      </c>
      <c r="H102" s="13">
        <v>1300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6315600</v>
      </c>
      <c r="E8" s="13">
        <v>6263100</v>
      </c>
      <c r="F8" s="13">
        <v>5900500</v>
      </c>
      <c r="G8" s="13">
        <v>5766100</v>
      </c>
      <c r="H8" s="13">
        <v>5530700</v>
      </c>
      <c r="I8" s="13">
        <v>5442700</v>
      </c>
      <c r="J8" s="13">
        <v>4970100</v>
      </c>
      <c r="K8" s="13"/>
    </row>
    <row r="9" spans="1:11" x14ac:dyDescent="0.2">
      <c r="C9" s="11" t="s">
        <v>22</v>
      </c>
      <c r="D9" s="13">
        <v>5521500</v>
      </c>
      <c r="E9" s="13">
        <v>5454900</v>
      </c>
      <c r="F9" s="13">
        <v>5146100</v>
      </c>
      <c r="G9" s="13">
        <v>5074300</v>
      </c>
      <c r="H9" s="13">
        <v>4881000</v>
      </c>
      <c r="I9" s="13">
        <v>4732700</v>
      </c>
      <c r="J9" s="13">
        <v>5044500</v>
      </c>
      <c r="K9" s="13"/>
    </row>
    <row r="10" spans="1:11" x14ac:dyDescent="0.2">
      <c r="C10" s="11" t="s">
        <v>23</v>
      </c>
      <c r="D10" s="13">
        <v>794100</v>
      </c>
      <c r="E10" s="13">
        <v>808200</v>
      </c>
      <c r="F10" s="13">
        <v>754400</v>
      </c>
      <c r="G10" s="13">
        <v>691800</v>
      </c>
      <c r="H10" s="13">
        <v>649700</v>
      </c>
      <c r="I10" s="13">
        <v>710000</v>
      </c>
      <c r="J10" s="13">
        <v>-74400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5541300</v>
      </c>
      <c r="E17" s="13">
        <v>5474400</v>
      </c>
      <c r="F17" s="13">
        <v>5164200</v>
      </c>
      <c r="G17" s="13">
        <v>5092200</v>
      </c>
      <c r="H17" s="13">
        <v>4895400</v>
      </c>
      <c r="I17" s="13">
        <v>4747900</v>
      </c>
      <c r="J17" s="13">
        <v>5062500</v>
      </c>
      <c r="K17" s="13"/>
    </row>
    <row r="18" spans="3:11" x14ac:dyDescent="0.2">
      <c r="C18" s="11" t="s">
        <v>30</v>
      </c>
      <c r="D18" s="13">
        <v>774300</v>
      </c>
      <c r="E18" s="13">
        <v>788700</v>
      </c>
      <c r="F18" s="13">
        <v>736300</v>
      </c>
      <c r="G18" s="13">
        <v>673900</v>
      </c>
      <c r="H18" s="13">
        <v>635300</v>
      </c>
      <c r="I18" s="13">
        <v>694800</v>
      </c>
      <c r="J18" s="13">
        <v>-92400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-294000</v>
      </c>
      <c r="E20" s="13">
        <v>-300</v>
      </c>
      <c r="F20" s="13">
        <v>-100</v>
      </c>
      <c r="G20" s="13">
        <v>-200</v>
      </c>
      <c r="H20" s="13">
        <v>-300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480300</v>
      </c>
      <c r="E21" s="13">
        <v>788400</v>
      </c>
      <c r="F21" s="13">
        <v>736200</v>
      </c>
      <c r="G21" s="13">
        <v>673700</v>
      </c>
      <c r="H21" s="13">
        <v>635000</v>
      </c>
      <c r="I21" s="13">
        <v>694500</v>
      </c>
      <c r="J21" s="13">
        <v>-92400</v>
      </c>
      <c r="K21" s="13"/>
    </row>
    <row r="22" spans="3:11" x14ac:dyDescent="0.2">
      <c r="C22" s="11" t="s">
        <v>34</v>
      </c>
      <c r="D22" s="13">
        <v>42200</v>
      </c>
      <c r="E22" s="13">
        <v>63000</v>
      </c>
      <c r="F22" s="13">
        <v>50200</v>
      </c>
      <c r="G22" s="13">
        <v>41900</v>
      </c>
      <c r="H22" s="13">
        <v>25600</v>
      </c>
      <c r="I22" s="13">
        <v>21600</v>
      </c>
      <c r="J22" s="13">
        <v>36200</v>
      </c>
      <c r="K22" s="13"/>
    </row>
    <row r="23" spans="3:11" x14ac:dyDescent="0.2">
      <c r="C23" s="11" t="s">
        <v>35</v>
      </c>
      <c r="D23" s="13">
        <v>438100</v>
      </c>
      <c r="E23" s="13">
        <v>725400</v>
      </c>
      <c r="F23" s="13">
        <v>686000</v>
      </c>
      <c r="G23" s="13">
        <v>631800</v>
      </c>
      <c r="H23" s="13">
        <v>609400</v>
      </c>
      <c r="I23" s="13">
        <v>672900</v>
      </c>
      <c r="J23" s="13">
        <v>-128600</v>
      </c>
      <c r="K23" s="13"/>
    </row>
    <row r="24" spans="3:11" x14ac:dyDescent="0.2">
      <c r="C24" s="11" t="s">
        <v>36</v>
      </c>
      <c r="D24" s="13">
        <v>67400</v>
      </c>
      <c r="E24" s="13">
        <v>101700</v>
      </c>
      <c r="F24" s="13">
        <v>219000</v>
      </c>
      <c r="G24" s="13">
        <v>209600</v>
      </c>
      <c r="H24" s="13">
        <v>199700</v>
      </c>
      <c r="I24" s="13">
        <v>225000</v>
      </c>
      <c r="J24" s="13">
        <v>-59800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623700</v>
      </c>
      <c r="F26" s="13">
        <v>467000</v>
      </c>
      <c r="G26" s="13">
        <v>422200</v>
      </c>
      <c r="H26" s="13">
        <v>409700</v>
      </c>
      <c r="I26" s="13">
        <v>447900</v>
      </c>
      <c r="J26" s="13">
        <v>-68800</v>
      </c>
      <c r="K26" s="13"/>
    </row>
    <row r="27" spans="3:11" x14ac:dyDescent="0.2">
      <c r="C27" s="11" t="s">
        <v>38</v>
      </c>
      <c r="D27" s="13">
        <v>370600</v>
      </c>
      <c r="E27" s="13">
        <v>623600</v>
      </c>
      <c r="F27" s="13">
        <v>466900</v>
      </c>
      <c r="G27" s="13">
        <v>422100</v>
      </c>
      <c r="H27" s="13">
        <v>409700</v>
      </c>
      <c r="I27" s="13">
        <v>447800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294000</v>
      </c>
      <c r="E32" s="13">
        <v>300</v>
      </c>
      <c r="F32" s="13">
        <v>100</v>
      </c>
      <c r="G32" s="13">
        <v>200</v>
      </c>
      <c r="H32" s="13">
        <v>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370600</v>
      </c>
      <c r="E33" s="13">
        <v>560500</v>
      </c>
      <c r="F33" s="13">
        <v>466900</v>
      </c>
      <c r="G33" s="13">
        <v>422100</v>
      </c>
      <c r="H33" s="13">
        <v>409700</v>
      </c>
      <c r="I33" s="13">
        <v>447800</v>
      </c>
      <c r="J33" s="13">
        <v>-68600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370600</v>
      </c>
      <c r="E35" s="13">
        <v>560500</v>
      </c>
      <c r="F35" s="13">
        <v>466900</v>
      </c>
      <c r="G35" s="13">
        <v>422100</v>
      </c>
      <c r="H35" s="13">
        <v>409700</v>
      </c>
      <c r="I35" s="13">
        <v>447800</v>
      </c>
      <c r="J35" s="13">
        <v>-68600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125900</v>
      </c>
      <c r="F41" s="13">
        <v>145700</v>
      </c>
      <c r="G41" s="13">
        <v>159800</v>
      </c>
      <c r="H41" s="13">
        <v>136700</v>
      </c>
      <c r="I41" s="13">
        <v>153300</v>
      </c>
      <c r="J41" s="13">
        <v>101200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1499400</v>
      </c>
      <c r="E43" s="13">
        <v>1469700</v>
      </c>
      <c r="F43" s="13">
        <v>1390200</v>
      </c>
      <c r="G43" s="13">
        <v>1310200</v>
      </c>
      <c r="H43" s="13">
        <v>1287600</v>
      </c>
      <c r="I43" s="13">
        <v>1190500</v>
      </c>
      <c r="J43" s="13">
        <v>1354700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13023000</v>
      </c>
      <c r="E47" s="13">
        <v>13330800</v>
      </c>
      <c r="F47" s="13">
        <v>12775300</v>
      </c>
      <c r="G47" s="13">
        <v>11253200</v>
      </c>
      <c r="H47" s="13">
        <v>11086500</v>
      </c>
      <c r="I47" s="13">
        <v>10886200</v>
      </c>
      <c r="J47" s="13">
        <v>10621300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154500</v>
      </c>
      <c r="H52" s="13">
        <v>37000</v>
      </c>
      <c r="I52" s="13">
        <v>48400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19327100</v>
      </c>
      <c r="E54" s="13">
        <v>19403500</v>
      </c>
      <c r="F54" s="13">
        <v>18591600</v>
      </c>
      <c r="G54" s="13">
        <v>17101600</v>
      </c>
      <c r="H54" s="13">
        <v>16988100</v>
      </c>
      <c r="I54" s="13">
        <v>16534400</v>
      </c>
      <c r="J54" s="13">
        <v>16226800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12910800</v>
      </c>
      <c r="E59" s="13">
        <v>12635400</v>
      </c>
      <c r="F59" s="13">
        <v>12288200</v>
      </c>
      <c r="G59" s="13">
        <v>12013600</v>
      </c>
      <c r="H59" s="13">
        <v>11883100</v>
      </c>
      <c r="I59" s="13">
        <v>11980800</v>
      </c>
      <c r="J59" s="13">
        <v>11818500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981400</v>
      </c>
      <c r="E61" s="13">
        <v>1448700</v>
      </c>
      <c r="F61" s="13">
        <v>1528700</v>
      </c>
      <c r="G61" s="13">
        <v>952800</v>
      </c>
      <c r="H61" s="13">
        <v>965000</v>
      </c>
      <c r="I61" s="13">
        <v>569200</v>
      </c>
      <c r="J61" s="13">
        <v>572900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14180900</v>
      </c>
      <c r="E66" s="13">
        <v>14670200</v>
      </c>
      <c r="F66" s="13">
        <v>14120000</v>
      </c>
      <c r="G66" s="13">
        <v>13220800</v>
      </c>
      <c r="H66" s="13">
        <v>13064100</v>
      </c>
      <c r="I66" s="13">
        <v>12759400</v>
      </c>
      <c r="J66" s="13">
        <v>12630600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3849800</v>
      </c>
      <c r="E72" s="13">
        <v>3206900</v>
      </c>
      <c r="F72" s="13">
        <v>3210600</v>
      </c>
      <c r="G72" s="13">
        <v>2937500</v>
      </c>
      <c r="H72" s="13">
        <v>2706700</v>
      </c>
      <c r="I72" s="13">
        <v>2485300</v>
      </c>
      <c r="J72" s="13">
        <v>2222300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5146200</v>
      </c>
      <c r="E76" s="13">
        <v>4733300</v>
      </c>
      <c r="F76" s="13">
        <v>4471600</v>
      </c>
      <c r="G76" s="13">
        <v>3880800</v>
      </c>
      <c r="H76" s="13">
        <v>3924000</v>
      </c>
      <c r="I76" s="13">
        <v>3775000</v>
      </c>
      <c r="J76" s="13">
        <v>3596200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370600</v>
      </c>
      <c r="E81" s="13">
        <v>560500</v>
      </c>
      <c r="F81" s="13">
        <v>466900</v>
      </c>
      <c r="G81" s="13">
        <v>422100</v>
      </c>
      <c r="H81" s="13">
        <v>409700</v>
      </c>
      <c r="I81" s="13">
        <v>447800</v>
      </c>
      <c r="J81" s="13">
        <v>-68600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760500</v>
      </c>
      <c r="E89" s="13">
        <v>452700</v>
      </c>
      <c r="F89" s="13">
        <v>637300</v>
      </c>
      <c r="G89" s="13">
        <v>688000</v>
      </c>
      <c r="H89" s="13">
        <v>-181200</v>
      </c>
      <c r="I89" s="13">
        <v>686700</v>
      </c>
      <c r="J89" s="13">
        <v>532000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-239500</v>
      </c>
      <c r="E94" s="13">
        <v>-293900</v>
      </c>
      <c r="F94" s="13">
        <v>-1036400</v>
      </c>
      <c r="G94" s="13">
        <v>-449800</v>
      </c>
      <c r="H94" s="13">
        <v>-43300</v>
      </c>
      <c r="I94" s="13">
        <v>-457600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-498800</v>
      </c>
      <c r="E96" s="13">
        <v>-198800</v>
      </c>
      <c r="F96" s="13">
        <v>-193800</v>
      </c>
      <c r="G96" s="13">
        <v>-191300</v>
      </c>
      <c r="H96" s="13">
        <v>-188300</v>
      </c>
      <c r="I96" s="13">
        <v>-184800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-546500</v>
      </c>
      <c r="E100" s="13">
        <v>-178500</v>
      </c>
      <c r="F100" s="13">
        <v>385000</v>
      </c>
      <c r="G100" s="13">
        <v>-215200</v>
      </c>
      <c r="H100" s="13">
        <v>207900</v>
      </c>
      <c r="I100" s="13">
        <v>-176900</v>
      </c>
      <c r="J100" s="13">
        <v>-520100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-25500</v>
      </c>
      <c r="E102" s="13">
        <v>-19700</v>
      </c>
      <c r="F102" s="13">
        <v>-14100</v>
      </c>
      <c r="G102" s="13">
        <v>23000</v>
      </c>
      <c r="H102" s="13">
        <v>-16600</v>
      </c>
      <c r="I102" s="13">
        <v>52200</v>
      </c>
      <c r="J102" s="13">
        <v>8200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152800</v>
      </c>
      <c r="E8" s="13">
        <v>142500</v>
      </c>
      <c r="F8" s="13">
        <v>134300</v>
      </c>
      <c r="G8" s="13">
        <v>131800</v>
      </c>
      <c r="H8" s="13">
        <v>128200</v>
      </c>
      <c r="I8" s="13">
        <v>127200</v>
      </c>
      <c r="J8" s="13">
        <v>122000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37900</v>
      </c>
      <c r="F17" s="13">
        <v>34000</v>
      </c>
      <c r="G17" s="13">
        <v>34400</v>
      </c>
      <c r="H17" s="13">
        <v>31800</v>
      </c>
      <c r="I17" s="13">
        <v>33600</v>
      </c>
      <c r="J17" s="13">
        <v>41800</v>
      </c>
      <c r="K17" s="13"/>
    </row>
    <row r="18" spans="3:11" x14ac:dyDescent="0.2">
      <c r="C18" s="11" t="s">
        <v>30</v>
      </c>
      <c r="D18" s="13">
        <v>109900</v>
      </c>
      <c r="E18" s="13">
        <v>104600</v>
      </c>
      <c r="F18" s="13">
        <v>100300</v>
      </c>
      <c r="G18" s="13">
        <v>97400</v>
      </c>
      <c r="H18" s="13">
        <v>96400</v>
      </c>
      <c r="I18" s="13">
        <v>93600</v>
      </c>
      <c r="J18" s="13">
        <v>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-29100</v>
      </c>
      <c r="F20" s="13">
        <v>-19500</v>
      </c>
      <c r="G20" s="13">
        <v>-24200</v>
      </c>
      <c r="H20" s="13">
        <v>-33900</v>
      </c>
      <c r="I20" s="13">
        <v>-32100</v>
      </c>
      <c r="J20" s="13">
        <v>-30100</v>
      </c>
      <c r="K20" s="13"/>
    </row>
    <row r="21" spans="3:11" x14ac:dyDescent="0.2">
      <c r="C21" s="11" t="s">
        <v>33</v>
      </c>
      <c r="D21" s="13">
        <v>74800</v>
      </c>
      <c r="E21" s="13">
        <v>76400</v>
      </c>
      <c r="F21" s="13">
        <v>81700</v>
      </c>
      <c r="G21" s="13">
        <v>74100</v>
      </c>
      <c r="H21" s="13">
        <v>63500</v>
      </c>
      <c r="I21" s="13">
        <v>62500</v>
      </c>
      <c r="J21" s="13">
        <v>51000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74000</v>
      </c>
      <c r="E23" s="13">
        <v>75500</v>
      </c>
      <c r="F23" s="13">
        <v>80800</v>
      </c>
      <c r="G23" s="13">
        <v>73100</v>
      </c>
      <c r="H23" s="13">
        <v>62500</v>
      </c>
      <c r="I23" s="13">
        <v>61500</v>
      </c>
      <c r="J23" s="13">
        <v>50100</v>
      </c>
      <c r="K23" s="13"/>
    </row>
    <row r="24" spans="3:11" x14ac:dyDescent="0.2">
      <c r="C24" s="11" t="s">
        <v>36</v>
      </c>
      <c r="D24" s="13">
        <v>20900</v>
      </c>
      <c r="E24" s="13">
        <v>26400</v>
      </c>
      <c r="F24" s="13">
        <v>28500</v>
      </c>
      <c r="G24" s="13">
        <v>26200</v>
      </c>
      <c r="H24" s="13">
        <v>21500</v>
      </c>
      <c r="I24" s="13">
        <v>22000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49100</v>
      </c>
      <c r="F26" s="13">
        <v>52300</v>
      </c>
      <c r="G26" s="13">
        <v>46900</v>
      </c>
      <c r="H26" s="13">
        <v>41100</v>
      </c>
      <c r="I26" s="13">
        <v>39500</v>
      </c>
      <c r="J26" s="13">
        <v>31700</v>
      </c>
      <c r="K26" s="13"/>
    </row>
    <row r="27" spans="3:11" x14ac:dyDescent="0.2">
      <c r="C27" s="11" t="s">
        <v>38</v>
      </c>
      <c r="D27" s="13">
        <v>53100</v>
      </c>
      <c r="E27" s="13">
        <v>49100</v>
      </c>
      <c r="F27" s="13">
        <v>52300</v>
      </c>
      <c r="G27" s="13">
        <v>46900</v>
      </c>
      <c r="H27" s="13">
        <v>41100</v>
      </c>
      <c r="I27" s="13">
        <v>39500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35900</v>
      </c>
      <c r="E32" s="13">
        <v>29100</v>
      </c>
      <c r="F32" s="13">
        <v>19500</v>
      </c>
      <c r="G32" s="13">
        <v>24200</v>
      </c>
      <c r="H32" s="13">
        <v>33900</v>
      </c>
      <c r="I32" s="13">
        <v>32100</v>
      </c>
      <c r="J32" s="13">
        <v>30100</v>
      </c>
      <c r="K32" s="13"/>
    </row>
    <row r="33" spans="2:11" x14ac:dyDescent="0.2">
      <c r="C33" s="11" t="s">
        <v>44</v>
      </c>
      <c r="D33" s="13">
        <v>42900</v>
      </c>
      <c r="E33" s="13">
        <v>49100</v>
      </c>
      <c r="F33" s="13">
        <v>52300</v>
      </c>
      <c r="G33" s="13">
        <v>46900</v>
      </c>
      <c r="H33" s="13">
        <v>41100</v>
      </c>
      <c r="I33" s="13">
        <v>39500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42900</v>
      </c>
      <c r="E35" s="13">
        <v>49100</v>
      </c>
      <c r="F35" s="13">
        <v>52300</v>
      </c>
      <c r="G35" s="13">
        <v>46900</v>
      </c>
      <c r="H35" s="13">
        <v>41100</v>
      </c>
      <c r="I35" s="13">
        <v>39500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33300</v>
      </c>
      <c r="F41" s="13">
        <v>16200</v>
      </c>
      <c r="G41" s="13">
        <v>11400</v>
      </c>
      <c r="H41" s="13">
        <v>17500</v>
      </c>
      <c r="I41" s="13">
        <v>4200</v>
      </c>
      <c r="J41" s="13">
        <v>4000</v>
      </c>
      <c r="K41" s="13"/>
    </row>
    <row r="42" spans="2:11" x14ac:dyDescent="0.2">
      <c r="C42" s="11" t="s">
        <v>50</v>
      </c>
      <c r="D42" s="13">
        <v>41600</v>
      </c>
      <c r="E42" s="13">
        <v>32800</v>
      </c>
      <c r="F42" s="13">
        <v>38300</v>
      </c>
      <c r="G42" s="13">
        <v>43600</v>
      </c>
      <c r="H42" s="13">
        <v>50500</v>
      </c>
      <c r="I42" s="13">
        <v>50700</v>
      </c>
      <c r="J42" s="13">
        <v>45600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4300</v>
      </c>
      <c r="G47" s="13">
        <v>6700</v>
      </c>
      <c r="H47" s="13">
        <v>6400</v>
      </c>
      <c r="I47" s="13">
        <v>4600</v>
      </c>
      <c r="J47" s="13">
        <v>5400</v>
      </c>
      <c r="K47" s="13"/>
    </row>
    <row r="48" spans="2:11" x14ac:dyDescent="0.2">
      <c r="C48" s="11" t="s">
        <v>56</v>
      </c>
      <c r="D48" s="13">
        <v>13500</v>
      </c>
      <c r="E48" s="13">
        <v>13900</v>
      </c>
      <c r="F48" s="13">
        <v>14300</v>
      </c>
      <c r="G48" s="13">
        <v>14400</v>
      </c>
      <c r="H48" s="13">
        <v>14700</v>
      </c>
      <c r="I48" s="13">
        <v>15100</v>
      </c>
      <c r="J48" s="13">
        <v>15400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37700</v>
      </c>
      <c r="F52" s="13">
        <v>47400</v>
      </c>
      <c r="G52" s="13">
        <v>41400</v>
      </c>
      <c r="H52" s="13">
        <v>34700</v>
      </c>
      <c r="I52" s="13">
        <v>30300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4167000</v>
      </c>
      <c r="E54" s="13">
        <v>4137700</v>
      </c>
      <c r="F54" s="13">
        <v>3669300</v>
      </c>
      <c r="G54" s="13">
        <v>3353100</v>
      </c>
      <c r="H54" s="13">
        <v>3140200</v>
      </c>
      <c r="I54" s="13">
        <v>2831900</v>
      </c>
      <c r="J54" s="13">
        <v>2701000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3607700</v>
      </c>
      <c r="E66" s="13">
        <v>3578500</v>
      </c>
      <c r="F66" s="13">
        <v>3134100</v>
      </c>
      <c r="G66" s="13">
        <v>2835400</v>
      </c>
      <c r="H66" s="13">
        <v>2613900</v>
      </c>
      <c r="I66" s="13">
        <v>2313200</v>
      </c>
      <c r="J66" s="13">
        <v>2190300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179800</v>
      </c>
      <c r="E72" s="13">
        <v>198200</v>
      </c>
      <c r="F72" s="13">
        <v>202400</v>
      </c>
      <c r="G72" s="13">
        <v>203200</v>
      </c>
      <c r="H72" s="13">
        <v>196000</v>
      </c>
      <c r="I72" s="13">
        <v>196500</v>
      </c>
      <c r="J72" s="13">
        <v>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559300</v>
      </c>
      <c r="E76" s="13">
        <v>559200</v>
      </c>
      <c r="F76" s="13">
        <v>535200</v>
      </c>
      <c r="G76" s="13">
        <v>517700</v>
      </c>
      <c r="H76" s="13">
        <v>526300</v>
      </c>
      <c r="I76" s="13">
        <v>518700</v>
      </c>
      <c r="J76" s="13">
        <v>510700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42900</v>
      </c>
      <c r="E81" s="13">
        <v>49100</v>
      </c>
      <c r="F81" s="13">
        <v>52300</v>
      </c>
      <c r="G81" s="13">
        <v>46900</v>
      </c>
      <c r="H81" s="13">
        <v>41100</v>
      </c>
      <c r="I81" s="13">
        <v>39500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37200</v>
      </c>
      <c r="F89" s="13">
        <v>28000</v>
      </c>
      <c r="G89" s="13">
        <v>48900</v>
      </c>
      <c r="H89" s="13">
        <v>56900</v>
      </c>
      <c r="I89" s="13">
        <v>57300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-800</v>
      </c>
      <c r="G91" s="13">
        <v>-700</v>
      </c>
      <c r="H91" s="13">
        <v>-600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-433800</v>
      </c>
      <c r="F94" s="13">
        <v>-271600</v>
      </c>
      <c r="G94" s="13">
        <v>-204800</v>
      </c>
      <c r="H94" s="13">
        <v>-302600</v>
      </c>
      <c r="I94" s="13">
        <v>-134000</v>
      </c>
      <c r="J94" s="13">
        <v>-239500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-51900</v>
      </c>
      <c r="F96" s="13">
        <v>-50000</v>
      </c>
      <c r="G96" s="13">
        <v>-39500</v>
      </c>
      <c r="H96" s="13">
        <v>-40400</v>
      </c>
      <c r="I96" s="13">
        <v>-43100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-39500</v>
      </c>
      <c r="E100" s="13">
        <v>413600</v>
      </c>
      <c r="F100" s="13">
        <v>245000</v>
      </c>
      <c r="G100" s="13">
        <v>152100</v>
      </c>
      <c r="H100" s="13">
        <v>252600</v>
      </c>
      <c r="I100" s="13">
        <v>77300</v>
      </c>
      <c r="J100" s="13">
        <v>72300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17000</v>
      </c>
      <c r="F102" s="13">
        <v>1400</v>
      </c>
      <c r="G102" s="13">
        <v>-3800</v>
      </c>
      <c r="H102" s="13">
        <v>6900</v>
      </c>
      <c r="I102" s="13">
        <v>600</v>
      </c>
      <c r="J102" s="13">
        <v>-121800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9536400</v>
      </c>
      <c r="E8" s="13">
        <v>8977700</v>
      </c>
      <c r="F8" s="13">
        <v>8593100</v>
      </c>
      <c r="G8" s="13">
        <v>7966700</v>
      </c>
      <c r="H8" s="13">
        <v>7216100</v>
      </c>
      <c r="I8" s="13">
        <v>6649200</v>
      </c>
      <c r="J8" s="13">
        <v>6182200</v>
      </c>
      <c r="K8" s="13"/>
    </row>
    <row r="9" spans="1:11" x14ac:dyDescent="0.2">
      <c r="C9" s="11" t="s">
        <v>22</v>
      </c>
      <c r="D9" s="13">
        <v>4496500</v>
      </c>
      <c r="E9" s="13">
        <v>4257000</v>
      </c>
      <c r="F9" s="13">
        <v>4084100</v>
      </c>
      <c r="G9" s="13">
        <v>3804000</v>
      </c>
      <c r="H9" s="13">
        <v>3507200</v>
      </c>
      <c r="I9" s="13">
        <v>3280200</v>
      </c>
      <c r="J9" s="13">
        <v>3084800</v>
      </c>
      <c r="K9" s="13"/>
    </row>
    <row r="10" spans="1:11" x14ac:dyDescent="0.2">
      <c r="C10" s="11" t="s">
        <v>23</v>
      </c>
      <c r="D10" s="13">
        <v>5040000</v>
      </c>
      <c r="E10" s="13">
        <v>4720700</v>
      </c>
      <c r="F10" s="13">
        <v>4509000</v>
      </c>
      <c r="G10" s="13">
        <v>4162600</v>
      </c>
      <c r="H10" s="13">
        <v>3708900</v>
      </c>
      <c r="I10" s="13">
        <v>3369000</v>
      </c>
      <c r="J10" s="13">
        <v>3097400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7721200</v>
      </c>
      <c r="E17" s="13">
        <v>7252300</v>
      </c>
      <c r="F17" s="13">
        <v>6893900</v>
      </c>
      <c r="G17" s="13">
        <v>6452700</v>
      </c>
      <c r="H17" s="13">
        <v>5945700</v>
      </c>
      <c r="I17" s="13">
        <v>5545800</v>
      </c>
      <c r="J17" s="13">
        <v>5204800</v>
      </c>
      <c r="K17" s="13"/>
    </row>
    <row r="18" spans="3:11" x14ac:dyDescent="0.2">
      <c r="C18" s="11" t="s">
        <v>30</v>
      </c>
      <c r="D18" s="13">
        <v>1815200</v>
      </c>
      <c r="E18" s="13">
        <v>1725400</v>
      </c>
      <c r="F18" s="13">
        <v>1699200</v>
      </c>
      <c r="G18" s="13">
        <v>1514000</v>
      </c>
      <c r="H18" s="13">
        <v>1270400</v>
      </c>
      <c r="I18" s="13">
        <v>1103500</v>
      </c>
      <c r="J18" s="13">
        <v>977400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</v>
      </c>
      <c r="F20" s="13">
        <v>8900</v>
      </c>
      <c r="G20" s="13">
        <v>3500</v>
      </c>
      <c r="H20" s="13">
        <v>5100</v>
      </c>
      <c r="I20" s="13">
        <v>4500</v>
      </c>
      <c r="J20" s="13">
        <v>4300</v>
      </c>
      <c r="K20" s="13"/>
    </row>
    <row r="21" spans="3:11" x14ac:dyDescent="0.2">
      <c r="C21" s="11" t="s">
        <v>33</v>
      </c>
      <c r="D21" s="13">
        <v>2075200</v>
      </c>
      <c r="E21" s="13">
        <v>1963000</v>
      </c>
      <c r="F21" s="13">
        <v>1926000</v>
      </c>
      <c r="G21" s="13">
        <v>1727800</v>
      </c>
      <c r="H21" s="13">
        <v>1469700</v>
      </c>
      <c r="I21" s="13">
        <v>1291200</v>
      </c>
      <c r="J21" s="13">
        <v>1158800</v>
      </c>
      <c r="K21" s="13"/>
    </row>
    <row r="22" spans="3:11" x14ac:dyDescent="0.2">
      <c r="C22" s="11" t="s">
        <v>34</v>
      </c>
      <c r="D22" s="13">
        <v>122100</v>
      </c>
      <c r="E22" s="13">
        <v>91300</v>
      </c>
      <c r="F22" s="13">
        <v>70900</v>
      </c>
      <c r="G22" s="13">
        <v>57100</v>
      </c>
      <c r="H22" s="13">
        <v>53300</v>
      </c>
      <c r="I22" s="13">
        <v>49100</v>
      </c>
      <c r="J22" s="13">
        <v>40200</v>
      </c>
      <c r="K22" s="13"/>
    </row>
    <row r="23" spans="3:11" x14ac:dyDescent="0.2">
      <c r="C23" s="11" t="s">
        <v>35</v>
      </c>
      <c r="D23" s="13">
        <v>1694100</v>
      </c>
      <c r="E23" s="13">
        <v>1637800</v>
      </c>
      <c r="F23" s="13">
        <v>1637200</v>
      </c>
      <c r="G23" s="13">
        <v>1460400</v>
      </c>
      <c r="H23" s="13">
        <v>1222200</v>
      </c>
      <c r="I23" s="13">
        <v>1058900</v>
      </c>
      <c r="J23" s="13">
        <v>941500</v>
      </c>
      <c r="K23" s="13"/>
    </row>
    <row r="24" spans="3:11" x14ac:dyDescent="0.2">
      <c r="C24" s="11" t="s">
        <v>36</v>
      </c>
      <c r="D24" s="13">
        <v>370900</v>
      </c>
      <c r="E24" s="13">
        <v>557000</v>
      </c>
      <c r="F24" s="13">
        <v>599500</v>
      </c>
      <c r="G24" s="13">
        <v>529200</v>
      </c>
      <c r="H24" s="13">
        <v>444000</v>
      </c>
      <c r="I24" s="13">
        <v>388700</v>
      </c>
      <c r="J24" s="13">
        <v>355800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1323200</v>
      </c>
      <c r="E26" s="13">
        <v>1080800</v>
      </c>
      <c r="F26" s="13">
        <v>1037700</v>
      </c>
      <c r="G26" s="13">
        <v>931200</v>
      </c>
      <c r="H26" s="13">
        <v>778200</v>
      </c>
      <c r="I26" s="13">
        <v>670300</v>
      </c>
      <c r="J26" s="13">
        <v>585700</v>
      </c>
      <c r="K26" s="13"/>
    </row>
    <row r="27" spans="3:11" x14ac:dyDescent="0.2">
      <c r="C27" s="11" t="s">
        <v>38</v>
      </c>
      <c r="D27" s="13">
        <v>1323200</v>
      </c>
      <c r="E27" s="13">
        <v>1080800</v>
      </c>
      <c r="F27" s="13">
        <v>1037700</v>
      </c>
      <c r="G27" s="13">
        <v>931200</v>
      </c>
      <c r="H27" s="13">
        <v>778200</v>
      </c>
      <c r="I27" s="13">
        <v>670300</v>
      </c>
      <c r="J27" s="13">
        <v>585700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</v>
      </c>
      <c r="E29" s="13">
        <v>53000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-3800</v>
      </c>
      <c r="F32" s="13">
        <v>-8900</v>
      </c>
      <c r="G32" s="13">
        <v>-3500</v>
      </c>
      <c r="H32" s="13">
        <v>-5100</v>
      </c>
      <c r="I32" s="13">
        <v>-4500</v>
      </c>
      <c r="J32" s="13">
        <v>-4300</v>
      </c>
      <c r="K32" s="13"/>
    </row>
    <row r="33" spans="2:11" x14ac:dyDescent="0.2">
      <c r="C33" s="11" t="s">
        <v>44</v>
      </c>
      <c r="D33" s="13">
        <v>1324500</v>
      </c>
      <c r="E33" s="13">
        <v>1133800</v>
      </c>
      <c r="F33" s="13">
        <v>1037700</v>
      </c>
      <c r="G33" s="13">
        <v>931200</v>
      </c>
      <c r="H33" s="13">
        <v>778200</v>
      </c>
      <c r="I33" s="13">
        <v>670300</v>
      </c>
      <c r="J33" s="13">
        <v>585700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1324500</v>
      </c>
      <c r="E35" s="13">
        <v>1133800</v>
      </c>
      <c r="F35" s="13">
        <v>1037700</v>
      </c>
      <c r="G35" s="13">
        <v>931200</v>
      </c>
      <c r="H35" s="13">
        <v>778200</v>
      </c>
      <c r="I35" s="13">
        <v>670300</v>
      </c>
      <c r="J35" s="13">
        <v>585700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46300</v>
      </c>
      <c r="F41" s="13">
        <v>146600</v>
      </c>
      <c r="G41" s="13">
        <v>116300</v>
      </c>
      <c r="H41" s="13">
        <v>250600</v>
      </c>
      <c r="I41" s="13">
        <v>231300</v>
      </c>
      <c r="J41" s="13">
        <v>248100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</v>
      </c>
      <c r="E43" s="13">
        <v>292500</v>
      </c>
      <c r="F43" s="13">
        <v>279400</v>
      </c>
      <c r="G43" s="13">
        <v>233700</v>
      </c>
      <c r="H43" s="13">
        <v>213200</v>
      </c>
      <c r="I43" s="13">
        <v>198100</v>
      </c>
      <c r="J43" s="13">
        <v>181200</v>
      </c>
      <c r="K43" s="13"/>
    </row>
    <row r="44" spans="2:11" x14ac:dyDescent="0.2">
      <c r="C44" s="11" t="s">
        <v>52</v>
      </c>
      <c r="D44" s="13">
        <v>3193300</v>
      </c>
      <c r="E44" s="13">
        <v>3009800</v>
      </c>
      <c r="F44" s="13">
        <v>2779000</v>
      </c>
      <c r="G44" s="13">
        <v>2631000</v>
      </c>
      <c r="H44" s="13">
        <v>2554800</v>
      </c>
      <c r="I44" s="13">
        <v>2375000</v>
      </c>
      <c r="J44" s="13">
        <v>2276300</v>
      </c>
      <c r="K44" s="13"/>
    </row>
    <row r="45" spans="2:11" x14ac:dyDescent="0.2">
      <c r="C45" s="11" t="s">
        <v>53</v>
      </c>
      <c r="D45" s="13">
        <v>48300</v>
      </c>
      <c r="E45" s="13">
        <v>49000</v>
      </c>
      <c r="F45" s="13">
        <v>53000</v>
      </c>
      <c r="G45" s="13">
        <v>29000</v>
      </c>
      <c r="H45" s="13">
        <v>46800</v>
      </c>
      <c r="I45" s="13">
        <v>30700</v>
      </c>
      <c r="J45" s="13">
        <v>27300</v>
      </c>
      <c r="K45" s="13"/>
    </row>
    <row r="46" spans="2:11" x14ac:dyDescent="0.2">
      <c r="C46" s="11" t="s">
        <v>54</v>
      </c>
      <c r="D46" s="13">
        <v>3543100</v>
      </c>
      <c r="E46" s="13">
        <v>3397700</v>
      </c>
      <c r="F46" s="13">
        <v>3258000</v>
      </c>
      <c r="G46" s="13">
        <v>3010000</v>
      </c>
      <c r="H46" s="13">
        <v>3065400</v>
      </c>
      <c r="I46" s="13">
        <v>2835200</v>
      </c>
      <c r="J46" s="13">
        <v>2732900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13200</v>
      </c>
      <c r="H47" s="13">
        <v>13300</v>
      </c>
      <c r="I47" s="13">
        <v>13100</v>
      </c>
      <c r="J47" s="13">
        <v>5300</v>
      </c>
      <c r="K47" s="13"/>
    </row>
    <row r="48" spans="2:11" x14ac:dyDescent="0.2">
      <c r="C48" s="11" t="s">
        <v>56</v>
      </c>
      <c r="D48" s="13">
        <v>3587000</v>
      </c>
      <c r="E48" s="13">
        <v>3343800</v>
      </c>
      <c r="F48" s="13">
        <v>3123400</v>
      </c>
      <c r="G48" s="13">
        <v>2861600</v>
      </c>
      <c r="H48" s="13">
        <v>2658600</v>
      </c>
      <c r="I48" s="13">
        <v>2425100</v>
      </c>
      <c r="J48" s="13">
        <v>2211600</v>
      </c>
      <c r="K48" s="13"/>
    </row>
    <row r="49" spans="3:11" x14ac:dyDescent="0.2">
      <c r="C49" s="11" t="s">
        <v>57</v>
      </c>
      <c r="D49" s="13">
        <v>815700</v>
      </c>
      <c r="E49" s="13">
        <v>798500</v>
      </c>
      <c r="F49" s="13">
        <v>796700</v>
      </c>
      <c r="G49" s="13">
        <v>769500</v>
      </c>
      <c r="H49" s="13">
        <v>771300</v>
      </c>
      <c r="I49" s="13">
        <v>774900</v>
      </c>
      <c r="J49" s="13">
        <v>781000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32000</v>
      </c>
      <c r="F52" s="13">
        <v>26100</v>
      </c>
      <c r="G52" s="13">
        <v>22300</v>
      </c>
      <c r="H52" s="13">
        <v>23500</v>
      </c>
      <c r="I52" s="13">
        <v>18900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7980800</v>
      </c>
      <c r="E54" s="13">
        <v>7571900</v>
      </c>
      <c r="F54" s="13">
        <v>7204200</v>
      </c>
      <c r="G54" s="13">
        <v>6676700</v>
      </c>
      <c r="H54" s="13">
        <v>6532100</v>
      </c>
      <c r="I54" s="13">
        <v>6067200</v>
      </c>
      <c r="J54" s="13">
        <v>5749200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3376400</v>
      </c>
      <c r="E57" s="13">
        <v>3190000</v>
      </c>
      <c r="F57" s="13">
        <v>2936700</v>
      </c>
      <c r="G57" s="13">
        <v>2608200</v>
      </c>
      <c r="H57" s="13">
        <v>2417200</v>
      </c>
      <c r="I57" s="13">
        <v>2056500</v>
      </c>
      <c r="J57" s="13">
        <v>1929100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517600</v>
      </c>
      <c r="E59" s="13">
        <v>457300</v>
      </c>
      <c r="F59" s="13">
        <v>464000</v>
      </c>
      <c r="G59" s="13">
        <v>438200</v>
      </c>
      <c r="H59" s="13">
        <v>413400</v>
      </c>
      <c r="I59" s="13">
        <v>366400</v>
      </c>
      <c r="J59" s="13">
        <v>343500</v>
      </c>
      <c r="K59" s="13"/>
    </row>
    <row r="60" spans="3:11" x14ac:dyDescent="0.2">
      <c r="C60" s="11" t="s">
        <v>68</v>
      </c>
      <c r="D60" s="13">
        <v>3894000</v>
      </c>
      <c r="E60" s="13">
        <v>3647400</v>
      </c>
      <c r="F60" s="13">
        <v>3400600</v>
      </c>
      <c r="G60" s="13">
        <v>3046400</v>
      </c>
      <c r="H60" s="13">
        <v>2813300</v>
      </c>
      <c r="I60" s="13">
        <v>2423000</v>
      </c>
      <c r="J60" s="13">
        <v>2272900</v>
      </c>
      <c r="K60" s="13"/>
    </row>
    <row r="61" spans="3:11" x14ac:dyDescent="0.2">
      <c r="C61" s="11" t="s">
        <v>69</v>
      </c>
      <c r="D61" s="13">
        <v>3417100</v>
      </c>
      <c r="E61" s="13">
        <v>2978400</v>
      </c>
      <c r="F61" s="13">
        <v>1887000</v>
      </c>
      <c r="G61" s="13">
        <v>1390000</v>
      </c>
      <c r="H61" s="13">
        <v>1388400</v>
      </c>
      <c r="I61" s="13">
        <v>1396100</v>
      </c>
      <c r="J61" s="13">
        <v>1095700</v>
      </c>
      <c r="K61" s="13"/>
    </row>
    <row r="62" spans="3:11" x14ac:dyDescent="0.2">
      <c r="C62" s="11" t="s">
        <v>70</v>
      </c>
      <c r="D62" s="13">
        <v>316000</v>
      </c>
      <c r="E62" s="13">
        <v>293100</v>
      </c>
      <c r="F62" s="13">
        <v>289400</v>
      </c>
      <c r="G62" s="13">
        <v>279000</v>
      </c>
      <c r="H62" s="13">
        <v>312000</v>
      </c>
      <c r="I62" s="13">
        <v>281700</v>
      </c>
      <c r="J62" s="13">
        <v>272300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7627100</v>
      </c>
      <c r="E66" s="13">
        <v>6918800</v>
      </c>
      <c r="F66" s="13">
        <v>5577100</v>
      </c>
      <c r="G66" s="13">
        <v>4715400</v>
      </c>
      <c r="H66" s="13">
        <v>4513700</v>
      </c>
      <c r="I66" s="13">
        <v>4100900</v>
      </c>
      <c r="J66" s="13">
        <v>3640900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-909200</v>
      </c>
      <c r="E72" s="13">
        <v>-612800</v>
      </c>
      <c r="F72" s="13">
        <v>289500</v>
      </c>
      <c r="G72" s="13">
        <v>678800</v>
      </c>
      <c r="H72" s="13">
        <v>822500</v>
      </c>
      <c r="I72" s="13">
        <v>846300</v>
      </c>
      <c r="J72" s="13">
        <v>1023300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353700</v>
      </c>
      <c r="E76" s="13">
        <v>653000</v>
      </c>
      <c r="F76" s="13">
        <v>1627100</v>
      </c>
      <c r="G76" s="13">
        <v>1961300</v>
      </c>
      <c r="H76" s="13">
        <v>2018400</v>
      </c>
      <c r="I76" s="13">
        <v>1966300</v>
      </c>
      <c r="J76" s="13">
        <v>2108300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1324500</v>
      </c>
      <c r="E81" s="13">
        <v>1133800</v>
      </c>
      <c r="F81" s="13">
        <v>1037700</v>
      </c>
      <c r="G81" s="13">
        <v>931200</v>
      </c>
      <c r="H81" s="13">
        <v>778200</v>
      </c>
      <c r="I81" s="13">
        <v>670300</v>
      </c>
      <c r="J81" s="13">
        <v>585700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258900</v>
      </c>
      <c r="E83" s="13">
        <v>233800</v>
      </c>
      <c r="F83" s="13">
        <v>217900</v>
      </c>
      <c r="G83" s="13">
        <v>210300</v>
      </c>
      <c r="H83" s="13">
        <v>194200</v>
      </c>
      <c r="I83" s="13">
        <v>183200</v>
      </c>
      <c r="J83" s="13">
        <v>177100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1727600</v>
      </c>
      <c r="E89" s="13">
        <v>1403700</v>
      </c>
      <c r="F89" s="13">
        <v>1510700</v>
      </c>
      <c r="G89" s="13">
        <v>1345500</v>
      </c>
      <c r="H89" s="13">
        <v>1190400</v>
      </c>
      <c r="I89" s="13">
        <v>908000</v>
      </c>
      <c r="J89" s="13">
        <v>1251600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-504300</v>
      </c>
      <c r="E91" s="13">
        <v>-465900</v>
      </c>
      <c r="F91" s="13">
        <v>-476300</v>
      </c>
      <c r="G91" s="13">
        <v>-414000</v>
      </c>
      <c r="H91" s="13">
        <v>-430000</v>
      </c>
      <c r="I91" s="13">
        <v>-395900</v>
      </c>
      <c r="J91" s="13">
        <v>-300700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-534300</v>
      </c>
      <c r="E94" s="13">
        <v>-464200</v>
      </c>
      <c r="F94" s="13">
        <v>-529100</v>
      </c>
      <c r="G94" s="13">
        <v>-407200</v>
      </c>
      <c r="H94" s="13">
        <v>-423400</v>
      </c>
      <c r="I94" s="13">
        <v>-388800</v>
      </c>
      <c r="J94" s="13">
        <v>-317400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-1208300</v>
      </c>
      <c r="E100" s="13">
        <v>-1039700</v>
      </c>
      <c r="F100" s="13">
        <v>-951300</v>
      </c>
      <c r="G100" s="13">
        <v>-1072600</v>
      </c>
      <c r="H100" s="13">
        <v>-747800</v>
      </c>
      <c r="I100" s="13">
        <v>-536100</v>
      </c>
      <c r="J100" s="13">
        <v>-1047600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-100300</v>
      </c>
      <c r="F102" s="13">
        <v>30300</v>
      </c>
      <c r="G102" s="13">
        <v>-134300</v>
      </c>
      <c r="H102" s="13">
        <v>19200</v>
      </c>
      <c r="I102" s="13">
        <v>-16800</v>
      </c>
      <c r="J102" s="13">
        <v>-113400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600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-100</v>
      </c>
      <c r="E9" s="13">
        <v>200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10300</v>
      </c>
      <c r="F12" s="13">
        <v>7700</v>
      </c>
      <c r="G12" s="13">
        <v>4800</v>
      </c>
      <c r="H12" s="13">
        <v>3300</v>
      </c>
      <c r="I12" s="13">
        <v>2300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13200</v>
      </c>
      <c r="F17" s="13">
        <v>10700</v>
      </c>
      <c r="G17" s="13">
        <v>7400</v>
      </c>
      <c r="H17" s="13">
        <v>5900</v>
      </c>
      <c r="I17" s="13">
        <v>4300</v>
      </c>
      <c r="J17" s="13">
        <v>3100</v>
      </c>
      <c r="K17" s="13"/>
    </row>
    <row r="18" spans="3:11" x14ac:dyDescent="0.2">
      <c r="C18" s="11" t="s">
        <v>30</v>
      </c>
      <c r="D18" s="13">
        <v>-13500</v>
      </c>
      <c r="E18" s="13">
        <v>-10800</v>
      </c>
      <c r="F18" s="13">
        <v>-10000</v>
      </c>
      <c r="G18" s="13" t="s">
        <v>92</v>
      </c>
      <c r="H18" s="13">
        <v>-5900</v>
      </c>
      <c r="I18" s="13">
        <v>-4300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400</v>
      </c>
      <c r="G20" s="13" t="s">
        <v>92</v>
      </c>
      <c r="H20" s="13">
        <v>200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-12700</v>
      </c>
      <c r="E21" s="13">
        <v>-10100</v>
      </c>
      <c r="F21" s="13">
        <v>-9600</v>
      </c>
      <c r="G21" s="13" t="s">
        <v>92</v>
      </c>
      <c r="H21" s="13">
        <v>-5700</v>
      </c>
      <c r="I21" s="13">
        <v>-4400</v>
      </c>
      <c r="J21" s="13">
        <v>-3200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-10100</v>
      </c>
      <c r="F23" s="13">
        <v>-9600</v>
      </c>
      <c r="G23" s="13">
        <v>-7200</v>
      </c>
      <c r="H23" s="13">
        <v>-5700</v>
      </c>
      <c r="I23" s="13">
        <v>-4400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1300</v>
      </c>
      <c r="G24" s="13">
        <v>0</v>
      </c>
      <c r="H24" s="13">
        <v>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-10500</v>
      </c>
      <c r="F26" s="13">
        <v>-11000</v>
      </c>
      <c r="G26" s="13">
        <v>-7200</v>
      </c>
      <c r="H26" s="13">
        <v>-5700</v>
      </c>
      <c r="I26" s="13">
        <v>-4200</v>
      </c>
      <c r="J26" s="13">
        <v>-3300</v>
      </c>
      <c r="K26" s="13"/>
    </row>
    <row r="27" spans="3:11" x14ac:dyDescent="0.2">
      <c r="C27" s="11" t="s">
        <v>38</v>
      </c>
      <c r="D27" s="13">
        <v>-12700</v>
      </c>
      <c r="E27" s="13">
        <v>-10500</v>
      </c>
      <c r="F27" s="13">
        <v>-11000</v>
      </c>
      <c r="G27" s="13">
        <v>-7200</v>
      </c>
      <c r="H27" s="13">
        <v>-5700</v>
      </c>
      <c r="I27" s="13">
        <v>-4200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-700</v>
      </c>
      <c r="F32" s="13">
        <v>-400</v>
      </c>
      <c r="G32" s="13" t="s">
        <v>92</v>
      </c>
      <c r="H32" s="13">
        <v>-200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-12700</v>
      </c>
      <c r="E33" s="13">
        <v>-10500</v>
      </c>
      <c r="F33" s="13">
        <v>-11000</v>
      </c>
      <c r="G33" s="13">
        <v>-7200</v>
      </c>
      <c r="H33" s="13">
        <v>-5700</v>
      </c>
      <c r="I33" s="13">
        <v>-4200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-10500</v>
      </c>
      <c r="F35" s="13">
        <v>-11000</v>
      </c>
      <c r="G35" s="13">
        <v>-7200</v>
      </c>
      <c r="H35" s="13">
        <v>-5700</v>
      </c>
      <c r="I35" s="13">
        <v>-4200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4000</v>
      </c>
      <c r="F41" s="13">
        <v>3900</v>
      </c>
      <c r="G41" s="13">
        <v>3200</v>
      </c>
      <c r="H41" s="13">
        <v>1800</v>
      </c>
      <c r="I41" s="13">
        <v>2300</v>
      </c>
      <c r="J41" s="13">
        <v>4400</v>
      </c>
      <c r="K41" s="13"/>
    </row>
    <row r="42" spans="2:11" x14ac:dyDescent="0.2">
      <c r="C42" s="11" t="s">
        <v>50</v>
      </c>
      <c r="D42" s="13">
        <v>25500</v>
      </c>
      <c r="E42" s="13">
        <v>16200</v>
      </c>
      <c r="F42" s="13">
        <v>27100</v>
      </c>
      <c r="G42" s="13">
        <v>14000</v>
      </c>
      <c r="H42" s="13">
        <v>19500</v>
      </c>
      <c r="I42" s="13">
        <v>6200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400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31000</v>
      </c>
      <c r="E46" s="13">
        <v>20300</v>
      </c>
      <c r="F46" s="13">
        <v>31200</v>
      </c>
      <c r="G46" s="13">
        <v>17400</v>
      </c>
      <c r="H46" s="13">
        <v>21800</v>
      </c>
      <c r="I46" s="13">
        <v>8600</v>
      </c>
      <c r="J46" s="13">
        <v>5300</v>
      </c>
      <c r="K46" s="13"/>
    </row>
    <row r="47" spans="2:11" x14ac:dyDescent="0.2">
      <c r="C47" s="11" t="s">
        <v>55</v>
      </c>
      <c r="D47" s="13">
        <v>16300</v>
      </c>
      <c r="E47" s="13">
        <v>18400</v>
      </c>
      <c r="F47" s="13">
        <v>11600</v>
      </c>
      <c r="G47" s="13">
        <v>9000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38700</v>
      </c>
      <c r="F54" s="13">
        <v>42800</v>
      </c>
      <c r="G54" s="13">
        <v>26400</v>
      </c>
      <c r="H54" s="13">
        <v>21800</v>
      </c>
      <c r="I54" s="13">
        <v>8700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1400</v>
      </c>
      <c r="G57" s="13">
        <v>1000</v>
      </c>
      <c r="H57" s="13">
        <v>900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4600</v>
      </c>
      <c r="F59" s="13">
        <v>2200</v>
      </c>
      <c r="G59" s="13">
        <v>500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5200</v>
      </c>
      <c r="F60" s="13">
        <v>3600</v>
      </c>
      <c r="G60" s="13">
        <v>1500</v>
      </c>
      <c r="H60" s="13">
        <v>1000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14300</v>
      </c>
      <c r="F62" s="13">
        <v>13000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>
        <v>19500</v>
      </c>
      <c r="F66" s="13">
        <v>16600</v>
      </c>
      <c r="G66" s="13">
        <v>1500</v>
      </c>
      <c r="H66" s="13">
        <v>1000</v>
      </c>
      <c r="I66" s="13">
        <v>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-56500</v>
      </c>
      <c r="F72" s="13">
        <v>-46000</v>
      </c>
      <c r="G72" s="13">
        <v>-35100</v>
      </c>
      <c r="H72" s="13">
        <v>-27800</v>
      </c>
      <c r="I72" s="13">
        <v>-22100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19200</v>
      </c>
      <c r="F76" s="13">
        <v>26200</v>
      </c>
      <c r="G76" s="13">
        <v>24800</v>
      </c>
      <c r="H76" s="13">
        <v>20800</v>
      </c>
      <c r="I76" s="13">
        <v>8100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-12700</v>
      </c>
      <c r="E81" s="13">
        <v>-10500</v>
      </c>
      <c r="F81" s="13">
        <v>-11000</v>
      </c>
      <c r="G81" s="13">
        <v>-7200</v>
      </c>
      <c r="H81" s="13">
        <v>-5700</v>
      </c>
      <c r="I81" s="13">
        <v>-4200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-5800</v>
      </c>
      <c r="F89" s="13">
        <v>4700</v>
      </c>
      <c r="G89" s="13">
        <v>-4900</v>
      </c>
      <c r="H89" s="13">
        <v>-4100</v>
      </c>
      <c r="I89" s="13">
        <v>-3400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4300</v>
      </c>
      <c r="F94" s="13">
        <v>-16000</v>
      </c>
      <c r="G94" s="13">
        <v>-3300</v>
      </c>
      <c r="H94" s="13">
        <v>-13100</v>
      </c>
      <c r="I94" s="13">
        <v>-4600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1600</v>
      </c>
      <c r="F100" s="13">
        <v>12000</v>
      </c>
      <c r="G100" s="13">
        <v>9700</v>
      </c>
      <c r="H100" s="13">
        <v>16600</v>
      </c>
      <c r="I100" s="13">
        <v>5800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700</v>
      </c>
      <c r="G102" s="13">
        <v>1500</v>
      </c>
      <c r="H102" s="13">
        <v>-500</v>
      </c>
      <c r="I102" s="13">
        <v>-2200</v>
      </c>
      <c r="J102" s="13">
        <v>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578600</v>
      </c>
      <c r="E8" s="13">
        <v>578200</v>
      </c>
      <c r="F8" s="13">
        <v>466500</v>
      </c>
      <c r="G8" s="13">
        <v>385800</v>
      </c>
      <c r="H8" s="13">
        <v>354500</v>
      </c>
      <c r="I8" s="13">
        <v>292000</v>
      </c>
      <c r="J8" s="13">
        <v>259900</v>
      </c>
      <c r="K8" s="13"/>
    </row>
    <row r="9" spans="1:11" x14ac:dyDescent="0.2">
      <c r="C9" s="11" t="s">
        <v>22</v>
      </c>
      <c r="D9" s="13">
        <v>511700</v>
      </c>
      <c r="E9" s="13">
        <v>510800</v>
      </c>
      <c r="F9" s="13">
        <v>852600</v>
      </c>
      <c r="G9" s="13">
        <v>341200</v>
      </c>
      <c r="H9" s="13">
        <v>322500</v>
      </c>
      <c r="I9" s="13">
        <v>277700</v>
      </c>
      <c r="J9" s="13">
        <v>249600</v>
      </c>
      <c r="K9" s="13"/>
    </row>
    <row r="10" spans="1:11" x14ac:dyDescent="0.2">
      <c r="C10" s="11" t="s">
        <v>23</v>
      </c>
      <c r="D10" s="13">
        <v>66900</v>
      </c>
      <c r="E10" s="13">
        <v>67500</v>
      </c>
      <c r="F10" s="13">
        <v>-386100</v>
      </c>
      <c r="G10" s="13">
        <v>44600</v>
      </c>
      <c r="H10" s="13">
        <v>32000</v>
      </c>
      <c r="I10" s="13">
        <v>14400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574200</v>
      </c>
      <c r="F17" s="13">
        <v>474500</v>
      </c>
      <c r="G17" s="13">
        <v>375900</v>
      </c>
      <c r="H17" s="13">
        <v>354700</v>
      </c>
      <c r="I17" s="13">
        <v>306200</v>
      </c>
      <c r="J17" s="13">
        <v>279100</v>
      </c>
      <c r="K17" s="13"/>
    </row>
    <row r="18" spans="3:11" x14ac:dyDescent="0.2">
      <c r="C18" s="11" t="s">
        <v>30</v>
      </c>
      <c r="D18" s="13">
        <v>1500</v>
      </c>
      <c r="E18" s="13">
        <v>4100</v>
      </c>
      <c r="F18" s="13">
        <v>-8000</v>
      </c>
      <c r="G18" s="13">
        <v>9900</v>
      </c>
      <c r="H18" s="13">
        <v>-100</v>
      </c>
      <c r="I18" s="13">
        <v>-14200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800</v>
      </c>
      <c r="H20" s="13">
        <v>0</v>
      </c>
      <c r="I20" s="13">
        <v>-1600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38300</v>
      </c>
      <c r="F21" s="13">
        <v>20700</v>
      </c>
      <c r="G21" s="13">
        <v>34200</v>
      </c>
      <c r="H21" s="13">
        <v>21500</v>
      </c>
      <c r="I21" s="13">
        <v>5800</v>
      </c>
      <c r="J21" s="13" t="s">
        <v>92</v>
      </c>
      <c r="K21" s="13"/>
    </row>
    <row r="22" spans="3:11" x14ac:dyDescent="0.2">
      <c r="C22" s="11" t="s">
        <v>34</v>
      </c>
      <c r="D22" s="13">
        <v>5700</v>
      </c>
      <c r="E22" s="13">
        <v>6200</v>
      </c>
      <c r="F22" s="13">
        <v>3100</v>
      </c>
      <c r="G22" s="13">
        <v>700</v>
      </c>
      <c r="H22" s="13">
        <v>500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-4100</v>
      </c>
      <c r="E23" s="13">
        <v>-2000</v>
      </c>
      <c r="F23" s="13">
        <v>-10600</v>
      </c>
      <c r="G23" s="13">
        <v>10100</v>
      </c>
      <c r="H23" s="13">
        <v>-600</v>
      </c>
      <c r="I23" s="13">
        <v>-16500</v>
      </c>
      <c r="J23" s="13">
        <v>-19500</v>
      </c>
      <c r="K23" s="13"/>
    </row>
    <row r="24" spans="3:11" x14ac:dyDescent="0.2">
      <c r="C24" s="11" t="s">
        <v>36</v>
      </c>
      <c r="D24" s="13">
        <v>1400</v>
      </c>
      <c r="E24" s="13">
        <v>1600</v>
      </c>
      <c r="F24" s="13">
        <v>-2500</v>
      </c>
      <c r="G24" s="13">
        <v>3200</v>
      </c>
      <c r="H24" s="13">
        <v>-900</v>
      </c>
      <c r="I24" s="13">
        <v>-4600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-3600</v>
      </c>
      <c r="F26" s="13">
        <v>-8100</v>
      </c>
      <c r="G26" s="13">
        <v>6900</v>
      </c>
      <c r="H26" s="13">
        <v>300</v>
      </c>
      <c r="I26" s="13">
        <v>-11900</v>
      </c>
      <c r="J26" s="13">
        <v>-13100</v>
      </c>
      <c r="K26" s="13"/>
    </row>
    <row r="27" spans="3:11" x14ac:dyDescent="0.2">
      <c r="C27" s="11" t="s">
        <v>38</v>
      </c>
      <c r="D27" s="13">
        <v>-5500</v>
      </c>
      <c r="E27" s="13">
        <v>-3600</v>
      </c>
      <c r="F27" s="13">
        <v>-8100</v>
      </c>
      <c r="G27" s="13">
        <v>6900</v>
      </c>
      <c r="H27" s="13">
        <v>300</v>
      </c>
      <c r="I27" s="13">
        <v>-11900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-800</v>
      </c>
      <c r="H32" s="13">
        <v>0</v>
      </c>
      <c r="I32" s="13">
        <v>1600</v>
      </c>
      <c r="J32" s="13">
        <v>-200</v>
      </c>
      <c r="K32" s="13"/>
    </row>
    <row r="33" spans="2:11" x14ac:dyDescent="0.2">
      <c r="C33" s="11" t="s">
        <v>44</v>
      </c>
      <c r="D33" s="13">
        <v>400</v>
      </c>
      <c r="E33" s="13">
        <v>-3600</v>
      </c>
      <c r="F33" s="13">
        <v>-8100</v>
      </c>
      <c r="G33" s="13">
        <v>6900</v>
      </c>
      <c r="H33" s="13">
        <v>300</v>
      </c>
      <c r="I33" s="13">
        <v>-11900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-3600</v>
      </c>
      <c r="F35" s="13">
        <v>-8100</v>
      </c>
      <c r="G35" s="13">
        <v>6900</v>
      </c>
      <c r="H35" s="13">
        <v>300</v>
      </c>
      <c r="I35" s="13">
        <v>-11900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300</v>
      </c>
      <c r="F41" s="13">
        <v>1300</v>
      </c>
      <c r="G41" s="13">
        <v>38900</v>
      </c>
      <c r="H41" s="13">
        <v>40900</v>
      </c>
      <c r="I41" s="13">
        <v>43100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128200</v>
      </c>
      <c r="E43" s="13">
        <v>137200</v>
      </c>
      <c r="F43" s="13">
        <v>185500</v>
      </c>
      <c r="G43" s="13">
        <v>55100</v>
      </c>
      <c r="H43" s="13">
        <v>51900</v>
      </c>
      <c r="I43" s="13">
        <v>103200</v>
      </c>
      <c r="J43" s="13">
        <v>42100</v>
      </c>
      <c r="K43" s="13"/>
    </row>
    <row r="44" spans="2:11" x14ac:dyDescent="0.2">
      <c r="C44" s="11" t="s">
        <v>52</v>
      </c>
      <c r="D44" s="13">
        <v>50400</v>
      </c>
      <c r="E44" s="13">
        <v>45400</v>
      </c>
      <c r="F44" s="13">
        <v>64500</v>
      </c>
      <c r="G44" s="13">
        <v>51100</v>
      </c>
      <c r="H44" s="13">
        <v>28400</v>
      </c>
      <c r="I44" s="13">
        <v>23600</v>
      </c>
      <c r="J44" s="13">
        <v>18500</v>
      </c>
      <c r="K44" s="13"/>
    </row>
    <row r="45" spans="2:11" x14ac:dyDescent="0.2">
      <c r="C45" s="11" t="s">
        <v>53</v>
      </c>
      <c r="D45" s="13">
        <v>4100</v>
      </c>
      <c r="E45" s="13">
        <v>12300</v>
      </c>
      <c r="F45" s="13">
        <v>14100</v>
      </c>
      <c r="G45" s="13">
        <v>6100</v>
      </c>
      <c r="H45" s="13">
        <v>4100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191800</v>
      </c>
      <c r="E46" s="13">
        <v>195100</v>
      </c>
      <c r="F46" s="13">
        <v>193100</v>
      </c>
      <c r="G46" s="13">
        <v>151100</v>
      </c>
      <c r="H46" s="13">
        <v>125300</v>
      </c>
      <c r="I46" s="13">
        <v>128700</v>
      </c>
      <c r="J46" s="13">
        <v>103200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14600</v>
      </c>
      <c r="G47" s="13" t="s">
        <v>92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146300</v>
      </c>
      <c r="E48" s="13">
        <v>158100</v>
      </c>
      <c r="F48" s="13">
        <v>166000</v>
      </c>
      <c r="G48" s="13">
        <v>161800</v>
      </c>
      <c r="H48" s="13">
        <v>141900</v>
      </c>
      <c r="I48" s="13">
        <v>150700</v>
      </c>
      <c r="J48" s="13">
        <v>146100</v>
      </c>
      <c r="K48" s="13"/>
    </row>
    <row r="49" spans="3:11" x14ac:dyDescent="0.2">
      <c r="C49" s="11" t="s">
        <v>57</v>
      </c>
      <c r="D49" s="13">
        <v>87700</v>
      </c>
      <c r="E49" s="13">
        <v>88400</v>
      </c>
      <c r="F49" s="13">
        <v>95300</v>
      </c>
      <c r="G49" s="13">
        <v>33900</v>
      </c>
      <c r="H49" s="13">
        <v>34000</v>
      </c>
      <c r="I49" s="13">
        <v>34400</v>
      </c>
      <c r="J49" s="13">
        <v>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5400</v>
      </c>
      <c r="F52" s="13">
        <v>6800</v>
      </c>
      <c r="G52" s="13">
        <v>5500</v>
      </c>
      <c r="H52" s="13">
        <v>5000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447700</v>
      </c>
      <c r="F54" s="13">
        <v>461500</v>
      </c>
      <c r="G54" s="13">
        <v>352300</v>
      </c>
      <c r="H54" s="13">
        <v>306200</v>
      </c>
      <c r="I54" s="13">
        <v>316300</v>
      </c>
      <c r="J54" s="13">
        <v>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49100</v>
      </c>
      <c r="F57" s="13">
        <v>52700</v>
      </c>
      <c r="G57" s="13">
        <v>21900</v>
      </c>
      <c r="H57" s="13">
        <v>23100</v>
      </c>
      <c r="I57" s="13">
        <v>28700</v>
      </c>
      <c r="J57" s="13">
        <v>12000</v>
      </c>
      <c r="K57" s="13"/>
    </row>
    <row r="58" spans="3:11" x14ac:dyDescent="0.2">
      <c r="C58" s="11" t="s">
        <v>66</v>
      </c>
      <c r="D58" s="13">
        <v>22800</v>
      </c>
      <c r="E58" s="13">
        <v>19200</v>
      </c>
      <c r="F58" s="13">
        <v>12000</v>
      </c>
      <c r="G58" s="13">
        <v>33500</v>
      </c>
      <c r="H58" s="13">
        <v>8600</v>
      </c>
      <c r="I58" s="13">
        <v>12600</v>
      </c>
      <c r="J58" s="13">
        <v>0</v>
      </c>
      <c r="K58" s="13"/>
    </row>
    <row r="59" spans="3:11" x14ac:dyDescent="0.2">
      <c r="C59" s="11" t="s">
        <v>67</v>
      </c>
      <c r="D59" s="13">
        <v>54000</v>
      </c>
      <c r="E59" s="13">
        <v>49200</v>
      </c>
      <c r="F59" s="13">
        <v>53100</v>
      </c>
      <c r="G59" s="13">
        <v>35200</v>
      </c>
      <c r="H59" s="13">
        <v>28100</v>
      </c>
      <c r="I59" s="13">
        <v>31500</v>
      </c>
      <c r="J59" s="13">
        <v>15400</v>
      </c>
      <c r="K59" s="13"/>
    </row>
    <row r="60" spans="3:11" x14ac:dyDescent="0.2">
      <c r="C60" s="11" t="s">
        <v>68</v>
      </c>
      <c r="D60" s="13">
        <v>122000</v>
      </c>
      <c r="E60" s="13">
        <v>117500</v>
      </c>
      <c r="F60" s="13">
        <v>117800</v>
      </c>
      <c r="G60" s="13">
        <v>90600</v>
      </c>
      <c r="H60" s="13">
        <v>59800</v>
      </c>
      <c r="I60" s="13">
        <v>72900</v>
      </c>
      <c r="J60" s="13">
        <v>27400</v>
      </c>
      <c r="K60" s="13"/>
    </row>
    <row r="61" spans="3:11" x14ac:dyDescent="0.2">
      <c r="C61" s="11" t="s">
        <v>69</v>
      </c>
      <c r="D61" s="13">
        <v>63200</v>
      </c>
      <c r="E61" s="13">
        <v>82100</v>
      </c>
      <c r="F61" s="13">
        <v>94600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16800</v>
      </c>
      <c r="E62" s="13">
        <v>21900</v>
      </c>
      <c r="F62" s="13">
        <v>21300</v>
      </c>
      <c r="G62" s="13">
        <v>21500</v>
      </c>
      <c r="H62" s="13">
        <v>18600</v>
      </c>
      <c r="I62" s="13">
        <v>18900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</v>
      </c>
      <c r="E66" s="13">
        <v>221500</v>
      </c>
      <c r="F66" s="13">
        <v>233700</v>
      </c>
      <c r="G66" s="13">
        <v>115600</v>
      </c>
      <c r="H66" s="13">
        <v>78400</v>
      </c>
      <c r="I66" s="13">
        <v>91800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62800</v>
      </c>
      <c r="E72" s="13">
        <v>61800</v>
      </c>
      <c r="F72" s="13">
        <v>65400</v>
      </c>
      <c r="G72" s="13">
        <v>73400</v>
      </c>
      <c r="H72" s="13">
        <v>66600</v>
      </c>
      <c r="I72" s="13">
        <v>66200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226200</v>
      </c>
      <c r="F76" s="13">
        <v>227700</v>
      </c>
      <c r="G76" s="13">
        <v>236700</v>
      </c>
      <c r="H76" s="13">
        <v>227800</v>
      </c>
      <c r="I76" s="13">
        <v>224500</v>
      </c>
      <c r="J76" s="13">
        <v>233600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-3600</v>
      </c>
      <c r="F81" s="13">
        <v>-8100</v>
      </c>
      <c r="G81" s="13">
        <v>6900</v>
      </c>
      <c r="H81" s="13">
        <v>300</v>
      </c>
      <c r="I81" s="13">
        <v>-11900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34200</v>
      </c>
      <c r="F83" s="13">
        <v>28100</v>
      </c>
      <c r="G83" s="13">
        <v>23500</v>
      </c>
      <c r="H83" s="13">
        <v>21500</v>
      </c>
      <c r="I83" s="13">
        <v>21600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23100</v>
      </c>
      <c r="F89" s="13">
        <v>25200</v>
      </c>
      <c r="G89" s="13">
        <v>11900</v>
      </c>
      <c r="H89" s="13">
        <v>13000</v>
      </c>
      <c r="I89" s="13">
        <v>24400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-18700</v>
      </c>
      <c r="F91" s="13">
        <v>-20800</v>
      </c>
      <c r="G91" s="13">
        <v>-43800</v>
      </c>
      <c r="H91" s="13">
        <v>-12800</v>
      </c>
      <c r="I91" s="13">
        <v>-24600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-17700</v>
      </c>
      <c r="F94" s="13">
        <v>-128800</v>
      </c>
      <c r="G94" s="13">
        <v>-42800</v>
      </c>
      <c r="H94" s="13">
        <v>-12000</v>
      </c>
      <c r="I94" s="13">
        <v>-33300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-6500</v>
      </c>
      <c r="F100" s="13">
        <v>66100</v>
      </c>
      <c r="G100" s="13">
        <v>28900</v>
      </c>
      <c r="H100" s="13">
        <v>-3200</v>
      </c>
      <c r="I100" s="13">
        <v>12900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-1000</v>
      </c>
      <c r="F102" s="13">
        <v>-37500</v>
      </c>
      <c r="G102" s="13">
        <v>-2000</v>
      </c>
      <c r="H102" s="13">
        <v>-2200</v>
      </c>
      <c r="I102" s="13">
        <v>4100</v>
      </c>
      <c r="J102" s="13">
        <v>15800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9100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6400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7700</v>
      </c>
      <c r="F8" s="13">
        <v>6700</v>
      </c>
      <c r="G8" s="13">
        <v>5900</v>
      </c>
      <c r="H8" s="13">
        <v>6600</v>
      </c>
      <c r="I8" s="13">
        <v>7200</v>
      </c>
      <c r="J8" s="13">
        <v>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600</v>
      </c>
      <c r="G17" s="13">
        <v>1700</v>
      </c>
      <c r="H17" s="13">
        <v>1100</v>
      </c>
      <c r="I17" s="13">
        <v>1900</v>
      </c>
      <c r="J17" s="13">
        <v>2600</v>
      </c>
      <c r="K17" s="13"/>
    </row>
    <row r="18" spans="3:11" x14ac:dyDescent="0.2">
      <c r="C18" s="11" t="s">
        <v>30</v>
      </c>
      <c r="D18" s="13">
        <v>8300</v>
      </c>
      <c r="E18" s="13">
        <v>7100</v>
      </c>
      <c r="F18" s="13">
        <v>6100</v>
      </c>
      <c r="G18" s="13">
        <v>4300</v>
      </c>
      <c r="H18" s="13">
        <v>5400</v>
      </c>
      <c r="I18" s="13">
        <v>5300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-5300</v>
      </c>
      <c r="F20" s="13">
        <v>-5200</v>
      </c>
      <c r="G20" s="13">
        <v>-4700</v>
      </c>
      <c r="H20" s="13">
        <v>-5000</v>
      </c>
      <c r="I20" s="13">
        <v>-5500</v>
      </c>
      <c r="J20" s="13">
        <v>-5500</v>
      </c>
      <c r="K20" s="13"/>
    </row>
    <row r="21" spans="3:11" x14ac:dyDescent="0.2">
      <c r="C21" s="11" t="s">
        <v>33</v>
      </c>
      <c r="D21" s="13">
        <v>3500</v>
      </c>
      <c r="E21" s="13">
        <v>2300</v>
      </c>
      <c r="F21" s="13">
        <v>1400</v>
      </c>
      <c r="G21" s="13">
        <v>100</v>
      </c>
      <c r="H21" s="13">
        <v>900</v>
      </c>
      <c r="I21" s="13">
        <v>400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1700</v>
      </c>
      <c r="F23" s="13">
        <v>900</v>
      </c>
      <c r="G23" s="13">
        <v>-400</v>
      </c>
      <c r="H23" s="13">
        <v>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-200</v>
      </c>
      <c r="H24" s="13">
        <v>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1100</v>
      </c>
      <c r="F26" s="13">
        <v>700</v>
      </c>
      <c r="G26" s="13">
        <v>-200</v>
      </c>
      <c r="H26" s="13">
        <v>400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1900</v>
      </c>
      <c r="E27" s="13">
        <v>1100</v>
      </c>
      <c r="F27" s="13">
        <v>700</v>
      </c>
      <c r="G27" s="13">
        <v>-200</v>
      </c>
      <c r="H27" s="13">
        <v>400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5300</v>
      </c>
      <c r="F32" s="13">
        <v>5200</v>
      </c>
      <c r="G32" s="13">
        <v>4700</v>
      </c>
      <c r="H32" s="13">
        <v>5000</v>
      </c>
      <c r="I32" s="13">
        <v>5500</v>
      </c>
      <c r="J32" s="13">
        <v>5500</v>
      </c>
      <c r="K32" s="13"/>
    </row>
    <row r="33" spans="2:11" x14ac:dyDescent="0.2">
      <c r="C33" s="11" t="s">
        <v>44</v>
      </c>
      <c r="D33" s="13">
        <v>1400</v>
      </c>
      <c r="E33" s="13">
        <v>1100</v>
      </c>
      <c r="F33" s="13">
        <v>700</v>
      </c>
      <c r="G33" s="13">
        <v>-200</v>
      </c>
      <c r="H33" s="13">
        <v>400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1100</v>
      </c>
      <c r="F35" s="13">
        <v>700</v>
      </c>
      <c r="G35" s="13">
        <v>-200</v>
      </c>
      <c r="H35" s="13">
        <v>400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4100</v>
      </c>
      <c r="G41" s="13">
        <v>4700</v>
      </c>
      <c r="H41" s="13">
        <v>4400</v>
      </c>
      <c r="I41" s="13">
        <v>4200</v>
      </c>
      <c r="J41" s="13">
        <v>4100</v>
      </c>
      <c r="K41" s="13"/>
    </row>
    <row r="42" spans="2:11" x14ac:dyDescent="0.2">
      <c r="C42" s="11" t="s">
        <v>50</v>
      </c>
      <c r="D42" s="13">
        <v>24900</v>
      </c>
      <c r="E42" s="13">
        <v>33700</v>
      </c>
      <c r="F42" s="13">
        <v>24700</v>
      </c>
      <c r="G42" s="13">
        <v>18100</v>
      </c>
      <c r="H42" s="13">
        <v>28500</v>
      </c>
      <c r="I42" s="13">
        <v>34700</v>
      </c>
      <c r="J42" s="13">
        <v>28300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6500</v>
      </c>
      <c r="G48" s="13">
        <v>6700</v>
      </c>
      <c r="H48" s="13">
        <v>6700</v>
      </c>
      <c r="I48" s="13">
        <v>6900</v>
      </c>
      <c r="J48" s="13">
        <v>6600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2100</v>
      </c>
      <c r="F52" s="13">
        <v>2400</v>
      </c>
      <c r="G52" s="13">
        <v>2600</v>
      </c>
      <c r="H52" s="13">
        <v>2500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</v>
      </c>
      <c r="E54" s="13">
        <v>230600</v>
      </c>
      <c r="F54" s="13">
        <v>203400</v>
      </c>
      <c r="G54" s="13">
        <v>175800</v>
      </c>
      <c r="H54" s="13">
        <v>173200</v>
      </c>
      <c r="I54" s="13">
        <v>177200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1400</v>
      </c>
      <c r="H57" s="13">
        <v>1400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230900</v>
      </c>
      <c r="E66" s="13">
        <v>213100</v>
      </c>
      <c r="F66" s="13">
        <v>186900</v>
      </c>
      <c r="G66" s="13">
        <v>160000</v>
      </c>
      <c r="H66" s="13">
        <v>158100</v>
      </c>
      <c r="I66" s="13">
        <v>162200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8600</v>
      </c>
      <c r="F72" s="13">
        <v>7400</v>
      </c>
      <c r="G72" s="13">
        <v>6700</v>
      </c>
      <c r="H72" s="13">
        <v>7000</v>
      </c>
      <c r="I72" s="13">
        <v>13300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17500</v>
      </c>
      <c r="F76" s="13">
        <v>16500</v>
      </c>
      <c r="G76" s="13">
        <v>15800</v>
      </c>
      <c r="H76" s="13">
        <v>15100</v>
      </c>
      <c r="I76" s="13">
        <v>15000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1400</v>
      </c>
      <c r="E81" s="13">
        <v>1100</v>
      </c>
      <c r="F81" s="13">
        <v>700</v>
      </c>
      <c r="G81" s="13">
        <v>-200</v>
      </c>
      <c r="H81" s="13">
        <v>400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2000</v>
      </c>
      <c r="F89" s="13">
        <v>600</v>
      </c>
      <c r="G89" s="13">
        <v>1000</v>
      </c>
      <c r="H89" s="13">
        <v>2000</v>
      </c>
      <c r="I89" s="13">
        <v>1900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-400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-28000</v>
      </c>
      <c r="F94" s="13">
        <v>-28800</v>
      </c>
      <c r="G94" s="13">
        <v>-3300</v>
      </c>
      <c r="H94" s="13">
        <v>2500</v>
      </c>
      <c r="I94" s="13">
        <v>-4500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26400</v>
      </c>
      <c r="F100" s="13">
        <v>27600</v>
      </c>
      <c r="G100" s="13">
        <v>2700</v>
      </c>
      <c r="H100" s="13">
        <v>-4400</v>
      </c>
      <c r="I100" s="13">
        <v>2800</v>
      </c>
      <c r="J100" s="13">
        <v>10400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400</v>
      </c>
      <c r="F102" s="13">
        <v>-600</v>
      </c>
      <c r="G102" s="13">
        <v>400</v>
      </c>
      <c r="H102" s="13">
        <v>200</v>
      </c>
      <c r="I102" s="13">
        <v>100</v>
      </c>
      <c r="J102" s="13">
        <v>1700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64800</v>
      </c>
      <c r="E8" s="13">
        <v>51000</v>
      </c>
      <c r="F8" s="13">
        <v>42000</v>
      </c>
      <c r="G8" s="13">
        <v>38600</v>
      </c>
      <c r="H8" s="13">
        <v>38200</v>
      </c>
      <c r="I8" s="13">
        <v>37100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 t="s">
        <v>92</v>
      </c>
      <c r="F15" s="13" t="s">
        <v>92</v>
      </c>
      <c r="G15" s="13">
        <v>-200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8600</v>
      </c>
      <c r="F17" s="13">
        <v>5700</v>
      </c>
      <c r="G17" s="13">
        <v>3700</v>
      </c>
      <c r="H17" s="13">
        <v>300</v>
      </c>
      <c r="I17" s="13">
        <v>1900</v>
      </c>
      <c r="J17" s="13">
        <v>55800</v>
      </c>
      <c r="K17" s="13"/>
    </row>
    <row r="18" spans="3:11" x14ac:dyDescent="0.2">
      <c r="C18" s="11" t="s">
        <v>30</v>
      </c>
      <c r="D18" s="13">
        <v>50600</v>
      </c>
      <c r="E18" s="13">
        <v>42400</v>
      </c>
      <c r="F18" s="13">
        <v>36300</v>
      </c>
      <c r="G18" s="13">
        <v>34900</v>
      </c>
      <c r="H18" s="13">
        <v>37900</v>
      </c>
      <c r="I18" s="13">
        <v>35200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-29900</v>
      </c>
      <c r="F20" s="13">
        <v>-28400</v>
      </c>
      <c r="G20" s="13">
        <v>-25400</v>
      </c>
      <c r="H20" s="13">
        <v>-24900</v>
      </c>
      <c r="I20" s="13">
        <v>-25400</v>
      </c>
      <c r="J20" s="13">
        <v>-20100</v>
      </c>
      <c r="K20" s="13"/>
    </row>
    <row r="21" spans="3:11" x14ac:dyDescent="0.2">
      <c r="C21" s="11" t="s">
        <v>33</v>
      </c>
      <c r="D21" s="13">
        <v>18100</v>
      </c>
      <c r="E21" s="13">
        <v>15700</v>
      </c>
      <c r="F21" s="13">
        <v>10800</v>
      </c>
      <c r="G21" s="13">
        <v>12400</v>
      </c>
      <c r="H21" s="13">
        <v>15800</v>
      </c>
      <c r="I21" s="13">
        <v>12600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14400</v>
      </c>
      <c r="E23" s="13">
        <v>12400</v>
      </c>
      <c r="F23" s="13">
        <v>7900</v>
      </c>
      <c r="G23" s="13">
        <v>9500</v>
      </c>
      <c r="H23" s="13">
        <v>13000</v>
      </c>
      <c r="I23" s="13">
        <v>9800</v>
      </c>
      <c r="J23" s="13">
        <v>-30500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1300</v>
      </c>
      <c r="G24" s="13">
        <v>1600</v>
      </c>
      <c r="H24" s="13">
        <v>-16100</v>
      </c>
      <c r="I24" s="13">
        <v>-200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10700</v>
      </c>
      <c r="F26" s="13">
        <v>6600</v>
      </c>
      <c r="G26" s="13">
        <v>7900</v>
      </c>
      <c r="H26" s="13">
        <v>29100</v>
      </c>
      <c r="I26" s="13">
        <v>10000</v>
      </c>
      <c r="J26" s="13">
        <v>-38500</v>
      </c>
      <c r="K26" s="13"/>
    </row>
    <row r="27" spans="3:11" x14ac:dyDescent="0.2">
      <c r="C27" s="11" t="s">
        <v>38</v>
      </c>
      <c r="D27" s="13">
        <v>12800</v>
      </c>
      <c r="E27" s="13">
        <v>10700</v>
      </c>
      <c r="F27" s="13">
        <v>6600</v>
      </c>
      <c r="G27" s="13">
        <v>7900</v>
      </c>
      <c r="H27" s="13">
        <v>29100</v>
      </c>
      <c r="I27" s="13">
        <v>10000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29900</v>
      </c>
      <c r="F32" s="13">
        <v>28400</v>
      </c>
      <c r="G32" s="13">
        <v>25400</v>
      </c>
      <c r="H32" s="13">
        <v>24900</v>
      </c>
      <c r="I32" s="13">
        <v>25400</v>
      </c>
      <c r="J32" s="13">
        <v>20100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6600</v>
      </c>
      <c r="G33" s="13">
        <v>7900</v>
      </c>
      <c r="H33" s="13">
        <v>29100</v>
      </c>
      <c r="I33" s="13">
        <v>10000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6600</v>
      </c>
      <c r="G35" s="13">
        <v>7900</v>
      </c>
      <c r="H35" s="13">
        <v>29100</v>
      </c>
      <c r="I35" s="13">
        <v>10000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21700</v>
      </c>
      <c r="F41" s="13">
        <v>16100</v>
      </c>
      <c r="G41" s="13">
        <v>11400</v>
      </c>
      <c r="H41" s="13">
        <v>18200</v>
      </c>
      <c r="I41" s="13">
        <v>13000</v>
      </c>
      <c r="J41" s="13">
        <v>16900</v>
      </c>
      <c r="K41" s="13"/>
    </row>
    <row r="42" spans="2:11" x14ac:dyDescent="0.2">
      <c r="C42" s="11" t="s">
        <v>50</v>
      </c>
      <c r="D42" s="13">
        <v>73500</v>
      </c>
      <c r="E42" s="13">
        <v>18100</v>
      </c>
      <c r="F42" s="13">
        <v>22200</v>
      </c>
      <c r="G42" s="13">
        <v>25600</v>
      </c>
      <c r="H42" s="13">
        <v>21600</v>
      </c>
      <c r="I42" s="13">
        <v>34500</v>
      </c>
      <c r="J42" s="13">
        <v>143600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38200</v>
      </c>
      <c r="E48" s="13">
        <v>34800</v>
      </c>
      <c r="F48" s="13">
        <v>34900</v>
      </c>
      <c r="G48" s="13">
        <v>24000</v>
      </c>
      <c r="H48" s="13">
        <v>24800</v>
      </c>
      <c r="I48" s="13">
        <v>26400</v>
      </c>
      <c r="J48" s="13">
        <v>26800</v>
      </c>
      <c r="K48" s="13"/>
    </row>
    <row r="49" spans="3:11" x14ac:dyDescent="0.2">
      <c r="C49" s="11" t="s">
        <v>57</v>
      </c>
      <c r="D49" s="13">
        <v>16500</v>
      </c>
      <c r="E49" s="13" t="s">
        <v>92</v>
      </c>
      <c r="F49" s="13" t="s">
        <v>92</v>
      </c>
      <c r="G49" s="13">
        <v>200</v>
      </c>
      <c r="H49" s="13">
        <v>400</v>
      </c>
      <c r="I49" s="13">
        <v>600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6300</v>
      </c>
      <c r="F52" s="13">
        <v>16300</v>
      </c>
      <c r="G52" s="13">
        <v>14800</v>
      </c>
      <c r="H52" s="13">
        <v>15400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1934400</v>
      </c>
      <c r="E54" s="13">
        <v>1558800</v>
      </c>
      <c r="F54" s="13">
        <v>1414500</v>
      </c>
      <c r="G54" s="13">
        <v>1292800</v>
      </c>
      <c r="H54" s="13">
        <v>1190400</v>
      </c>
      <c r="I54" s="13">
        <v>1177800</v>
      </c>
      <c r="J54" s="13">
        <v>1232700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17200</v>
      </c>
      <c r="F57" s="13">
        <v>15200</v>
      </c>
      <c r="G57" s="13">
        <v>13900</v>
      </c>
      <c r="H57" s="13">
        <v>11900</v>
      </c>
      <c r="I57" s="13">
        <v>10900</v>
      </c>
      <c r="J57" s="13">
        <v>12800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1761000</v>
      </c>
      <c r="E66" s="13">
        <v>1414100</v>
      </c>
      <c r="F66" s="13">
        <v>1279600</v>
      </c>
      <c r="G66" s="13">
        <v>1159800</v>
      </c>
      <c r="H66" s="13">
        <v>1063200</v>
      </c>
      <c r="I66" s="13">
        <v>1086400</v>
      </c>
      <c r="J66" s="13">
        <v>1145000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16000</v>
      </c>
      <c r="F72" s="13">
        <v>11700</v>
      </c>
      <c r="G72" s="13">
        <v>7900</v>
      </c>
      <c r="H72" s="13">
        <v>1900</v>
      </c>
      <c r="I72" s="13">
        <v>-27300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144800</v>
      </c>
      <c r="F76" s="13">
        <v>134900</v>
      </c>
      <c r="G76" s="13">
        <v>133100</v>
      </c>
      <c r="H76" s="13">
        <v>127300</v>
      </c>
      <c r="I76" s="13">
        <v>91400</v>
      </c>
      <c r="J76" s="13">
        <v>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6600</v>
      </c>
      <c r="G81" s="13">
        <v>7900</v>
      </c>
      <c r="H81" s="13">
        <v>29100</v>
      </c>
      <c r="I81" s="13">
        <v>10000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3000</v>
      </c>
      <c r="G83" s="13">
        <v>2900</v>
      </c>
      <c r="H83" s="13">
        <v>2800</v>
      </c>
      <c r="I83" s="13">
        <v>2800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22500</v>
      </c>
      <c r="E89" s="13">
        <v>16400</v>
      </c>
      <c r="F89" s="13">
        <v>15600</v>
      </c>
      <c r="G89" s="13">
        <v>12200</v>
      </c>
      <c r="H89" s="13">
        <v>17300</v>
      </c>
      <c r="I89" s="13">
        <v>33000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-2700</v>
      </c>
      <c r="F91" s="13">
        <v>-13400</v>
      </c>
      <c r="G91" s="13">
        <v>-1500</v>
      </c>
      <c r="H91" s="13">
        <v>-900</v>
      </c>
      <c r="I91" s="13">
        <v>-1900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-145900</v>
      </c>
      <c r="F94" s="13">
        <v>-128900</v>
      </c>
      <c r="G94" s="13">
        <v>-107300</v>
      </c>
      <c r="H94" s="13">
        <v>700</v>
      </c>
      <c r="I94" s="13">
        <v>-89700</v>
      </c>
      <c r="J94" s="13">
        <v>195700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-3500</v>
      </c>
      <c r="F96" s="13">
        <v>-2900</v>
      </c>
      <c r="G96" s="13">
        <v>-1800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175900</v>
      </c>
      <c r="E100" s="13">
        <v>129100</v>
      </c>
      <c r="F100" s="13">
        <v>115200</v>
      </c>
      <c r="G100" s="13">
        <v>92100</v>
      </c>
      <c r="H100" s="13">
        <v>-24100</v>
      </c>
      <c r="I100" s="13">
        <v>-56400</v>
      </c>
      <c r="J100" s="13">
        <v>-173400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59000</v>
      </c>
      <c r="E102" s="13">
        <v>-500</v>
      </c>
      <c r="F102" s="13">
        <v>1900</v>
      </c>
      <c r="G102" s="13">
        <v>-3100</v>
      </c>
      <c r="H102" s="13">
        <v>-6200</v>
      </c>
      <c r="I102" s="13">
        <v>-113100</v>
      </c>
      <c r="J102" s="13">
        <v>41000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2200</v>
      </c>
      <c r="F17" s="13">
        <v>2400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-25900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-2200</v>
      </c>
      <c r="F21" s="13">
        <v>-28300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-2700</v>
      </c>
      <c r="F23" s="13">
        <v>-28400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-2700</v>
      </c>
      <c r="F26" s="13">
        <v>-28400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-6000</v>
      </c>
      <c r="E27" s="13">
        <v>-2700</v>
      </c>
      <c r="F27" s="13">
        <v>-28400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25900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-2700</v>
      </c>
      <c r="F33" s="13">
        <v>-28400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-2700</v>
      </c>
      <c r="F35" s="13">
        <v>-28400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1300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1300</v>
      </c>
      <c r="F66" s="13">
        <v>600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-31200</v>
      </c>
      <c r="F72" s="13">
        <v>-28500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-1300</v>
      </c>
      <c r="F76" s="13">
        <v>-500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-6000</v>
      </c>
      <c r="E81" s="13">
        <v>-2700</v>
      </c>
      <c r="F81" s="13">
        <v>-28400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400</v>
      </c>
      <c r="F100" s="13">
        <v>300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</v>
      </c>
      <c r="E12" s="13">
        <v>32500</v>
      </c>
      <c r="F12" s="13">
        <v>16200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38500</v>
      </c>
      <c r="F17" s="13">
        <v>19200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-228300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-229500</v>
      </c>
      <c r="E23" s="13">
        <v>-39700</v>
      </c>
      <c r="F23" s="13">
        <v>-19100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-230500</v>
      </c>
      <c r="E26" s="13">
        <v>-39700</v>
      </c>
      <c r="F26" s="13">
        <v>-19100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-230500</v>
      </c>
      <c r="E27" s="13">
        <v>-39700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-230500</v>
      </c>
      <c r="E33" s="13">
        <v>-39700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-230500</v>
      </c>
      <c r="E35" s="13">
        <v>-39700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89900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3200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355500</v>
      </c>
      <c r="E46" s="13">
        <v>94200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2700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366000</v>
      </c>
      <c r="E54" s="13">
        <v>97300</v>
      </c>
      <c r="F54" s="13">
        <v>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6900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47900</v>
      </c>
      <c r="E60" s="13">
        <v>10800</v>
      </c>
      <c r="F60" s="13">
        <v>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54700</v>
      </c>
      <c r="E66" s="13">
        <v>10900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134100</v>
      </c>
      <c r="F70" s="13">
        <v>17000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-59400</v>
      </c>
      <c r="F72" s="13">
        <v>-19700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311300</v>
      </c>
      <c r="E76" s="13">
        <v>-47700</v>
      </c>
      <c r="F76" s="13">
        <v>-16600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-230500</v>
      </c>
      <c r="E81" s="13">
        <v>-39700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-32500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354900</v>
      </c>
      <c r="E100" s="13">
        <v>115700</v>
      </c>
      <c r="F100" s="13">
        <v>18000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-3500</v>
      </c>
      <c r="E101" s="13">
        <v>4700</v>
      </c>
      <c r="F101" s="13">
        <v>-800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249800</v>
      </c>
      <c r="E102" s="13">
        <v>86400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107600</v>
      </c>
      <c r="E8" s="13">
        <v>87500</v>
      </c>
      <c r="F8" s="13">
        <v>73400</v>
      </c>
      <c r="G8" s="13">
        <v>68200</v>
      </c>
      <c r="H8" s="13">
        <v>68000</v>
      </c>
      <c r="I8" s="13">
        <v>69000</v>
      </c>
      <c r="J8" s="13">
        <v>75100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-100</v>
      </c>
      <c r="F15" s="13">
        <v>0</v>
      </c>
      <c r="G15" s="13">
        <v>0</v>
      </c>
      <c r="H15" s="13">
        <v>-1200</v>
      </c>
      <c r="I15" s="13">
        <v>-2100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14400</v>
      </c>
      <c r="F17" s="13">
        <v>10700</v>
      </c>
      <c r="G17" s="13">
        <v>4700</v>
      </c>
      <c r="H17" s="13">
        <v>7700</v>
      </c>
      <c r="I17" s="13">
        <v>5200</v>
      </c>
      <c r="J17" s="13">
        <v>22000</v>
      </c>
      <c r="K17" s="13"/>
    </row>
    <row r="18" spans="3:11" x14ac:dyDescent="0.2">
      <c r="C18" s="11" t="s">
        <v>30</v>
      </c>
      <c r="D18" s="13">
        <v>89700</v>
      </c>
      <c r="E18" s="13">
        <v>73100</v>
      </c>
      <c r="F18" s="13">
        <v>62700</v>
      </c>
      <c r="G18" s="13">
        <v>63500</v>
      </c>
      <c r="H18" s="13">
        <v>60400</v>
      </c>
      <c r="I18" s="13">
        <v>63800</v>
      </c>
      <c r="J18" s="13">
        <v>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-38800</v>
      </c>
      <c r="F20" s="13">
        <v>-38200</v>
      </c>
      <c r="G20" s="13">
        <v>-39100</v>
      </c>
      <c r="H20" s="13">
        <v>-44500</v>
      </c>
      <c r="I20" s="13">
        <v>-52000</v>
      </c>
      <c r="J20" s="13">
        <v>-53100</v>
      </c>
      <c r="K20" s="13"/>
    </row>
    <row r="21" spans="3:11" x14ac:dyDescent="0.2">
      <c r="C21" s="11" t="s">
        <v>33</v>
      </c>
      <c r="D21" s="13">
        <v>46700</v>
      </c>
      <c r="E21" s="13">
        <v>36700</v>
      </c>
      <c r="F21" s="13">
        <v>26800</v>
      </c>
      <c r="G21" s="13">
        <v>26700</v>
      </c>
      <c r="H21" s="13">
        <v>19600</v>
      </c>
      <c r="I21" s="13">
        <v>16700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34300</v>
      </c>
      <c r="F23" s="13">
        <v>24500</v>
      </c>
      <c r="G23" s="13">
        <v>24400</v>
      </c>
      <c r="H23" s="13">
        <v>15900</v>
      </c>
      <c r="I23" s="13">
        <v>11800</v>
      </c>
      <c r="J23" s="13">
        <v>-100</v>
      </c>
      <c r="K23" s="13"/>
    </row>
    <row r="24" spans="3:11" x14ac:dyDescent="0.2">
      <c r="C24" s="11" t="s">
        <v>36</v>
      </c>
      <c r="D24" s="13">
        <v>9900</v>
      </c>
      <c r="E24" s="13">
        <v>9700</v>
      </c>
      <c r="F24" s="13">
        <v>8800</v>
      </c>
      <c r="G24" s="13">
        <v>9000</v>
      </c>
      <c r="H24" s="13">
        <v>5800</v>
      </c>
      <c r="I24" s="13">
        <v>-70200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24600</v>
      </c>
      <c r="F26" s="13">
        <v>15700</v>
      </c>
      <c r="G26" s="13">
        <v>15400</v>
      </c>
      <c r="H26" s="13">
        <v>10100</v>
      </c>
      <c r="I26" s="13">
        <v>82100</v>
      </c>
      <c r="J26" s="13">
        <v>-100</v>
      </c>
      <c r="K26" s="13"/>
    </row>
    <row r="27" spans="3:11" x14ac:dyDescent="0.2">
      <c r="C27" s="11" t="s">
        <v>38</v>
      </c>
      <c r="D27" s="13">
        <v>34000</v>
      </c>
      <c r="E27" s="13">
        <v>24600</v>
      </c>
      <c r="F27" s="13">
        <v>15700</v>
      </c>
      <c r="G27" s="13">
        <v>13500</v>
      </c>
      <c r="H27" s="13">
        <v>11900</v>
      </c>
      <c r="I27" s="13">
        <v>76800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38800</v>
      </c>
      <c r="F32" s="13">
        <v>38200</v>
      </c>
      <c r="G32" s="13">
        <v>39100</v>
      </c>
      <c r="H32" s="13">
        <v>44500</v>
      </c>
      <c r="I32" s="13">
        <v>52000</v>
      </c>
      <c r="J32" s="13">
        <v>53100</v>
      </c>
      <c r="K32" s="13"/>
    </row>
    <row r="33" spans="2:11" x14ac:dyDescent="0.2">
      <c r="C33" s="11" t="s">
        <v>44</v>
      </c>
      <c r="D33" s="13">
        <v>34000</v>
      </c>
      <c r="E33" s="13">
        <v>15100</v>
      </c>
      <c r="F33" s="13">
        <v>15700</v>
      </c>
      <c r="G33" s="13">
        <v>13500</v>
      </c>
      <c r="H33" s="13">
        <v>11900</v>
      </c>
      <c r="I33" s="13">
        <v>76800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15100</v>
      </c>
      <c r="F35" s="13">
        <v>15700</v>
      </c>
      <c r="G35" s="13">
        <v>13500</v>
      </c>
      <c r="H35" s="13">
        <v>11900</v>
      </c>
      <c r="I35" s="13">
        <v>76800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37400</v>
      </c>
      <c r="F41" s="13">
        <v>33800</v>
      </c>
      <c r="G41" s="13">
        <v>27000</v>
      </c>
      <c r="H41" s="13">
        <v>30100</v>
      </c>
      <c r="I41" s="13">
        <v>33200</v>
      </c>
      <c r="J41" s="13">
        <v>44200</v>
      </c>
      <c r="K41" s="13"/>
    </row>
    <row r="42" spans="2:11" x14ac:dyDescent="0.2">
      <c r="C42" s="11" t="s">
        <v>50</v>
      </c>
      <c r="D42" s="13">
        <v>30100</v>
      </c>
      <c r="E42" s="13">
        <v>28600</v>
      </c>
      <c r="F42" s="13">
        <v>21400</v>
      </c>
      <c r="G42" s="13">
        <v>21900</v>
      </c>
      <c r="H42" s="13">
        <v>23200</v>
      </c>
      <c r="I42" s="13">
        <v>24700</v>
      </c>
      <c r="J42" s="13">
        <v>95500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37600</v>
      </c>
      <c r="F48" s="13">
        <v>39000</v>
      </c>
      <c r="G48" s="13">
        <v>79200</v>
      </c>
      <c r="H48" s="13">
        <v>42300</v>
      </c>
      <c r="I48" s="13">
        <v>46000</v>
      </c>
      <c r="J48" s="13">
        <v>94000</v>
      </c>
      <c r="K48" s="13"/>
    </row>
    <row r="49" spans="3:11" x14ac:dyDescent="0.2">
      <c r="C49" s="11" t="s">
        <v>57</v>
      </c>
      <c r="D49" s="13">
        <v>29200</v>
      </c>
      <c r="E49" s="13">
        <v>15900</v>
      </c>
      <c r="F49" s="13">
        <v>15500</v>
      </c>
      <c r="G49" s="13">
        <v>5800</v>
      </c>
      <c r="H49" s="13">
        <v>5500</v>
      </c>
      <c r="I49" s="13">
        <v>7000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25400</v>
      </c>
      <c r="F52" s="13">
        <v>53500</v>
      </c>
      <c r="G52" s="13">
        <v>64600</v>
      </c>
      <c r="H52" s="13">
        <v>70100</v>
      </c>
      <c r="I52" s="13">
        <v>75300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2676000</v>
      </c>
      <c r="E54" s="13">
        <v>2383400</v>
      </c>
      <c r="F54" s="13">
        <v>2251200</v>
      </c>
      <c r="G54" s="13">
        <v>2077000</v>
      </c>
      <c r="H54" s="13">
        <v>2061800</v>
      </c>
      <c r="I54" s="13">
        <v>2004000</v>
      </c>
      <c r="J54" s="13">
        <v>2045800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117200</v>
      </c>
      <c r="E61" s="13">
        <v>101700</v>
      </c>
      <c r="F61" s="13">
        <v>101600</v>
      </c>
      <c r="G61" s="13">
        <v>103000</v>
      </c>
      <c r="H61" s="13">
        <v>103900</v>
      </c>
      <c r="I61" s="13">
        <v>103900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2446900</v>
      </c>
      <c r="E66" s="13">
        <v>2183100</v>
      </c>
      <c r="F66" s="13">
        <v>2076000</v>
      </c>
      <c r="G66" s="13">
        <v>1921100</v>
      </c>
      <c r="H66" s="13">
        <v>1867600</v>
      </c>
      <c r="I66" s="13">
        <v>1856300</v>
      </c>
      <c r="J66" s="13">
        <v>1973200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47300</v>
      </c>
      <c r="I70" s="13">
        <v>72900</v>
      </c>
      <c r="J70" s="13">
        <v>71900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143000</v>
      </c>
      <c r="F72" s="13">
        <v>129000</v>
      </c>
      <c r="G72" s="13">
        <v>114200</v>
      </c>
      <c r="H72" s="13">
        <v>100700</v>
      </c>
      <c r="I72" s="13">
        <v>92500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229100</v>
      </c>
      <c r="E76" s="13">
        <v>200300</v>
      </c>
      <c r="F76" s="13">
        <v>175200</v>
      </c>
      <c r="G76" s="13">
        <v>155900</v>
      </c>
      <c r="H76" s="13">
        <v>146900</v>
      </c>
      <c r="I76" s="13">
        <v>74800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34000</v>
      </c>
      <c r="E81" s="13">
        <v>15100</v>
      </c>
      <c r="F81" s="13">
        <v>15700</v>
      </c>
      <c r="G81" s="13">
        <v>13500</v>
      </c>
      <c r="H81" s="13">
        <v>11900</v>
      </c>
      <c r="I81" s="13">
        <v>76800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2300</v>
      </c>
      <c r="G83" s="13">
        <v>2400</v>
      </c>
      <c r="H83" s="13">
        <v>3700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37100</v>
      </c>
      <c r="F89" s="13">
        <v>27300</v>
      </c>
      <c r="G89" s="13">
        <v>21100</v>
      </c>
      <c r="H89" s="13">
        <v>-6300</v>
      </c>
      <c r="I89" s="13">
        <v>35300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-2000</v>
      </c>
      <c r="G91" s="13">
        <v>-1300</v>
      </c>
      <c r="H91" s="13">
        <v>-1100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-132500</v>
      </c>
      <c r="F94" s="13">
        <v>-123100</v>
      </c>
      <c r="G94" s="13">
        <v>-32200</v>
      </c>
      <c r="H94" s="13">
        <v>-66100</v>
      </c>
      <c r="I94" s="13">
        <v>9600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-900</v>
      </c>
      <c r="G96" s="13">
        <v>-2400</v>
      </c>
      <c r="H96" s="13">
        <v>-12400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103900</v>
      </c>
      <c r="F100" s="13">
        <v>102800</v>
      </c>
      <c r="G100" s="13">
        <v>7200</v>
      </c>
      <c r="H100" s="13">
        <v>69000</v>
      </c>
      <c r="I100" s="13">
        <v>-125700</v>
      </c>
      <c r="J100" s="13">
        <v>93300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8500</v>
      </c>
      <c r="F102" s="13">
        <v>7000</v>
      </c>
      <c r="G102" s="13">
        <v>-3900</v>
      </c>
      <c r="H102" s="13">
        <v>-3500</v>
      </c>
      <c r="I102" s="13">
        <v>-80800</v>
      </c>
      <c r="J102" s="13">
        <v>77600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390400</v>
      </c>
      <c r="E8" s="13">
        <v>462400</v>
      </c>
      <c r="F8" s="13">
        <v>466900</v>
      </c>
      <c r="G8" s="13">
        <v>440400</v>
      </c>
      <c r="H8" s="13">
        <v>1016000</v>
      </c>
      <c r="I8" s="13">
        <v>1137100</v>
      </c>
      <c r="J8" s="13">
        <v>1049500</v>
      </c>
      <c r="K8" s="13"/>
    </row>
    <row r="9" spans="1:11" x14ac:dyDescent="0.2">
      <c r="C9" s="11" t="s">
        <v>22</v>
      </c>
      <c r="D9" s="13">
        <v>257000</v>
      </c>
      <c r="E9" s="13">
        <v>248900</v>
      </c>
      <c r="F9" s="13">
        <v>247900</v>
      </c>
      <c r="G9" s="13">
        <v>252200</v>
      </c>
      <c r="H9" s="13">
        <v>724700</v>
      </c>
      <c r="I9" s="13">
        <v>951700</v>
      </c>
      <c r="J9" s="13">
        <v>930900</v>
      </c>
      <c r="K9" s="13"/>
    </row>
    <row r="10" spans="1:11" x14ac:dyDescent="0.2">
      <c r="C10" s="11" t="s">
        <v>23</v>
      </c>
      <c r="D10" s="13">
        <v>133500</v>
      </c>
      <c r="E10" s="13">
        <v>213500</v>
      </c>
      <c r="F10" s="13">
        <v>219000</v>
      </c>
      <c r="G10" s="13">
        <v>188200</v>
      </c>
      <c r="H10" s="13">
        <v>291300</v>
      </c>
      <c r="I10" s="13">
        <v>185400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2100</v>
      </c>
      <c r="F14" s="13">
        <v>8100</v>
      </c>
      <c r="G14" s="13">
        <v>158700</v>
      </c>
      <c r="H14" s="13">
        <v>346500</v>
      </c>
      <c r="I14" s="13">
        <v>44300</v>
      </c>
      <c r="J14" s="13">
        <v>400</v>
      </c>
      <c r="K14" s="13"/>
    </row>
    <row r="15" spans="1:11" x14ac:dyDescent="0.2">
      <c r="C15" s="11" t="s">
        <v>28</v>
      </c>
      <c r="D15" s="13">
        <v>58700</v>
      </c>
      <c r="E15" s="13">
        <v>89600</v>
      </c>
      <c r="F15" s="13">
        <v>76900</v>
      </c>
      <c r="G15" s="13">
        <v>67500</v>
      </c>
      <c r="H15" s="13">
        <v>176300</v>
      </c>
      <c r="I15" s="13">
        <v>201300</v>
      </c>
      <c r="J15" s="13">
        <v>179700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483000</v>
      </c>
      <c r="F17" s="13">
        <v>390700</v>
      </c>
      <c r="G17" s="13">
        <v>523400</v>
      </c>
      <c r="H17" s="13">
        <v>1669500</v>
      </c>
      <c r="I17" s="13">
        <v>1524000</v>
      </c>
      <c r="J17" s="13">
        <v>1171500</v>
      </c>
      <c r="K17" s="13"/>
    </row>
    <row r="18" spans="3:11" x14ac:dyDescent="0.2">
      <c r="C18" s="11" t="s">
        <v>30</v>
      </c>
      <c r="D18" s="13">
        <v>34400</v>
      </c>
      <c r="E18" s="13">
        <v>-20600</v>
      </c>
      <c r="F18" s="13">
        <v>76100</v>
      </c>
      <c r="G18" s="13">
        <v>-83000</v>
      </c>
      <c r="H18" s="13">
        <v>-653500</v>
      </c>
      <c r="I18" s="13">
        <v>-386900</v>
      </c>
      <c r="J18" s="13">
        <v>-122000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-2400</v>
      </c>
      <c r="F20" s="13">
        <v>-26200</v>
      </c>
      <c r="G20" s="13">
        <v>500</v>
      </c>
      <c r="H20" s="13">
        <v>800</v>
      </c>
      <c r="I20" s="13">
        <v>-1300</v>
      </c>
      <c r="J20" s="13">
        <v>2500</v>
      </c>
      <c r="K20" s="13"/>
    </row>
    <row r="21" spans="3:11" x14ac:dyDescent="0.2">
      <c r="C21" s="11" t="s">
        <v>33</v>
      </c>
      <c r="D21" s="13">
        <v>94400</v>
      </c>
      <c r="E21" s="13">
        <v>66600</v>
      </c>
      <c r="F21" s="13">
        <v>126700</v>
      </c>
      <c r="G21" s="13">
        <v>-15000</v>
      </c>
      <c r="H21" s="13">
        <v>-476300</v>
      </c>
      <c r="I21" s="13">
        <v>-186900</v>
      </c>
      <c r="J21" s="13" t="s">
        <v>92</v>
      </c>
      <c r="K21" s="13"/>
    </row>
    <row r="22" spans="3:11" x14ac:dyDescent="0.2">
      <c r="C22" s="11" t="s">
        <v>34</v>
      </c>
      <c r="D22" s="13">
        <v>37400</v>
      </c>
      <c r="E22" s="13">
        <v>43200</v>
      </c>
      <c r="F22" s="13">
        <v>70400</v>
      </c>
      <c r="G22" s="13">
        <v>176200</v>
      </c>
      <c r="H22" s="13">
        <v>400</v>
      </c>
      <c r="I22" s="13">
        <v>93400</v>
      </c>
      <c r="J22" s="13">
        <v>79900</v>
      </c>
      <c r="K22" s="13"/>
    </row>
    <row r="23" spans="3:11" x14ac:dyDescent="0.2">
      <c r="C23" s="11" t="s">
        <v>35</v>
      </c>
      <c r="D23" s="13">
        <v>-1600</v>
      </c>
      <c r="E23" s="13">
        <v>-66200</v>
      </c>
      <c r="F23" s="13">
        <v>-20500</v>
      </c>
      <c r="G23" s="13">
        <v>-258800</v>
      </c>
      <c r="H23" s="13">
        <v>-653000</v>
      </c>
      <c r="I23" s="13">
        <v>-481600</v>
      </c>
      <c r="J23" s="13">
        <v>-199400</v>
      </c>
      <c r="K23" s="13"/>
    </row>
    <row r="24" spans="3:11" x14ac:dyDescent="0.2">
      <c r="C24" s="11" t="s">
        <v>36</v>
      </c>
      <c r="D24" s="13">
        <v>-3300</v>
      </c>
      <c r="E24" s="13">
        <v>-65100</v>
      </c>
      <c r="F24" s="13">
        <v>-101000</v>
      </c>
      <c r="G24" s="13">
        <v>-115600</v>
      </c>
      <c r="H24" s="13">
        <v>-14700</v>
      </c>
      <c r="I24" s="13">
        <v>-1500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-1100</v>
      </c>
      <c r="F26" s="13">
        <v>80600</v>
      </c>
      <c r="G26" s="13">
        <v>-143200</v>
      </c>
      <c r="H26" s="13">
        <v>-638200</v>
      </c>
      <c r="I26" s="13">
        <v>-480100</v>
      </c>
      <c r="J26" s="13">
        <v>-201400</v>
      </c>
      <c r="K26" s="13"/>
    </row>
    <row r="27" spans="3:11" x14ac:dyDescent="0.2">
      <c r="C27" s="11" t="s">
        <v>38</v>
      </c>
      <c r="D27" s="13">
        <v>1700</v>
      </c>
      <c r="E27" s="13">
        <v>-1100</v>
      </c>
      <c r="F27" s="13">
        <v>80600</v>
      </c>
      <c r="G27" s="13">
        <v>-143200</v>
      </c>
      <c r="H27" s="13">
        <v>-638200</v>
      </c>
      <c r="I27" s="13">
        <v>-480100</v>
      </c>
      <c r="J27" s="13">
        <v>-201400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54300</v>
      </c>
      <c r="E29" s="13">
        <v>-292600</v>
      </c>
      <c r="F29" s="13">
        <v>203400</v>
      </c>
      <c r="G29" s="13">
        <v>-9100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2400</v>
      </c>
      <c r="F32" s="13">
        <v>26200</v>
      </c>
      <c r="G32" s="13">
        <v>-500</v>
      </c>
      <c r="H32" s="13">
        <v>-800</v>
      </c>
      <c r="I32" s="13">
        <v>1300</v>
      </c>
      <c r="J32" s="13">
        <v>-2500</v>
      </c>
      <c r="K32" s="13"/>
    </row>
    <row r="33" spans="2:11" x14ac:dyDescent="0.2">
      <c r="C33" s="11" t="s">
        <v>44</v>
      </c>
      <c r="D33" s="13">
        <v>56000</v>
      </c>
      <c r="E33" s="13">
        <v>-293600</v>
      </c>
      <c r="F33" s="13">
        <v>284000</v>
      </c>
      <c r="G33" s="13">
        <v>-152300</v>
      </c>
      <c r="H33" s="13">
        <v>-638200</v>
      </c>
      <c r="I33" s="13">
        <v>-480100</v>
      </c>
      <c r="J33" s="13">
        <v>-201400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-293600</v>
      </c>
      <c r="F35" s="13">
        <v>284000</v>
      </c>
      <c r="G35" s="13">
        <v>-152300</v>
      </c>
      <c r="H35" s="13">
        <v>-638200</v>
      </c>
      <c r="I35" s="13">
        <v>-480100</v>
      </c>
      <c r="J35" s="13">
        <v>-201400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191100</v>
      </c>
      <c r="F41" s="13">
        <v>194000</v>
      </c>
      <c r="G41" s="13">
        <v>389200</v>
      </c>
      <c r="H41" s="13">
        <v>601900</v>
      </c>
      <c r="I41" s="13">
        <v>507300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27900</v>
      </c>
      <c r="E43" s="13">
        <v>27700</v>
      </c>
      <c r="F43" s="13">
        <v>11100</v>
      </c>
      <c r="G43" s="13">
        <v>165700</v>
      </c>
      <c r="H43" s="13">
        <v>168800</v>
      </c>
      <c r="I43" s="13">
        <v>208200</v>
      </c>
      <c r="J43" s="13">
        <v>499400</v>
      </c>
      <c r="K43" s="13"/>
    </row>
    <row r="44" spans="2:11" x14ac:dyDescent="0.2">
      <c r="C44" s="11" t="s">
        <v>52</v>
      </c>
      <c r="D44" s="13">
        <v>13400</v>
      </c>
      <c r="E44" s="13">
        <v>12200</v>
      </c>
      <c r="F44" s="13">
        <v>11600</v>
      </c>
      <c r="G44" s="13">
        <v>8000</v>
      </c>
      <c r="H44" s="13">
        <v>16900</v>
      </c>
      <c r="I44" s="13">
        <v>15500</v>
      </c>
      <c r="J44" s="13">
        <v>19200</v>
      </c>
      <c r="K44" s="13"/>
    </row>
    <row r="45" spans="2:11" x14ac:dyDescent="0.2">
      <c r="C45" s="11" t="s">
        <v>53</v>
      </c>
      <c r="D45" s="13">
        <v>100</v>
      </c>
      <c r="E45" s="13">
        <v>7300</v>
      </c>
      <c r="F45" s="13">
        <v>423400</v>
      </c>
      <c r="G45" s="13">
        <v>74700</v>
      </c>
      <c r="H45" s="13">
        <v>29700</v>
      </c>
      <c r="I45" s="13">
        <v>40400</v>
      </c>
      <c r="J45" s="13">
        <v>47400</v>
      </c>
      <c r="K45" s="13"/>
    </row>
    <row r="46" spans="2:11" x14ac:dyDescent="0.2">
      <c r="C46" s="11" t="s">
        <v>54</v>
      </c>
      <c r="D46" s="13">
        <v>207300</v>
      </c>
      <c r="E46" s="13">
        <v>238300</v>
      </c>
      <c r="F46" s="13">
        <v>623900</v>
      </c>
      <c r="G46" s="13">
        <v>632300</v>
      </c>
      <c r="H46" s="13">
        <v>817300</v>
      </c>
      <c r="I46" s="13">
        <v>771400</v>
      </c>
      <c r="J46" s="13">
        <v>320400</v>
      </c>
      <c r="K46" s="13"/>
    </row>
    <row r="47" spans="2:11" x14ac:dyDescent="0.2">
      <c r="C47" s="11" t="s">
        <v>55</v>
      </c>
      <c r="D47" s="13">
        <v>3800</v>
      </c>
      <c r="E47" s="13">
        <v>3700</v>
      </c>
      <c r="F47" s="13">
        <v>3800</v>
      </c>
      <c r="G47" s="13">
        <v>334900</v>
      </c>
      <c r="H47" s="13">
        <v>323300</v>
      </c>
      <c r="I47" s="13">
        <v>252400</v>
      </c>
      <c r="J47" s="13">
        <v>232400</v>
      </c>
      <c r="K47" s="13"/>
    </row>
    <row r="48" spans="2:11" x14ac:dyDescent="0.2">
      <c r="C48" s="11" t="s">
        <v>56</v>
      </c>
      <c r="D48" s="13">
        <v>632500</v>
      </c>
      <c r="E48" s="13">
        <v>684500</v>
      </c>
      <c r="F48" s="13">
        <v>2929300</v>
      </c>
      <c r="G48" s="13">
        <v>4426400</v>
      </c>
      <c r="H48" s="13">
        <v>2359400</v>
      </c>
      <c r="I48" s="13">
        <v>2837300</v>
      </c>
      <c r="J48" s="13">
        <v>6214100</v>
      </c>
      <c r="K48" s="13"/>
    </row>
    <row r="49" spans="3:11" x14ac:dyDescent="0.2">
      <c r="C49" s="11" t="s">
        <v>57</v>
      </c>
      <c r="D49" s="13">
        <v>41000</v>
      </c>
      <c r="E49" s="13">
        <v>45600</v>
      </c>
      <c r="F49" s="13">
        <v>100400</v>
      </c>
      <c r="G49" s="13">
        <v>109600</v>
      </c>
      <c r="H49" s="13">
        <v>60200</v>
      </c>
      <c r="I49" s="13">
        <v>81600</v>
      </c>
      <c r="J49" s="13">
        <v>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58400</v>
      </c>
      <c r="F52" s="13">
        <v>1771000</v>
      </c>
      <c r="G52" s="13">
        <v>259500</v>
      </c>
      <c r="H52" s="13">
        <v>84300</v>
      </c>
      <c r="I52" s="13">
        <v>100900</v>
      </c>
      <c r="J52" s="13">
        <v>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931900</v>
      </c>
      <c r="E54" s="13">
        <v>1030500</v>
      </c>
      <c r="F54" s="13">
        <v>3230400</v>
      </c>
      <c r="G54" s="13">
        <v>3431200</v>
      </c>
      <c r="H54" s="13">
        <v>3644500</v>
      </c>
      <c r="I54" s="13">
        <v>4043500</v>
      </c>
      <c r="J54" s="13">
        <v>3993500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13400</v>
      </c>
      <c r="F57" s="13">
        <v>103500</v>
      </c>
      <c r="G57" s="13">
        <v>117800</v>
      </c>
      <c r="H57" s="13">
        <v>48600</v>
      </c>
      <c r="I57" s="13">
        <v>41500</v>
      </c>
      <c r="J57" s="13">
        <v>181100</v>
      </c>
      <c r="K57" s="13"/>
    </row>
    <row r="58" spans="3:11" x14ac:dyDescent="0.2">
      <c r="C58" s="11" t="s">
        <v>66</v>
      </c>
      <c r="D58" s="13">
        <v>28200</v>
      </c>
      <c r="E58" s="13">
        <v>0</v>
      </c>
      <c r="F58" s="13">
        <v>56800</v>
      </c>
      <c r="G58" s="13">
        <v>12300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21000</v>
      </c>
      <c r="E59" s="13">
        <v>44100</v>
      </c>
      <c r="F59" s="13">
        <v>85200</v>
      </c>
      <c r="G59" s="13">
        <v>75200</v>
      </c>
      <c r="H59" s="13">
        <v>329200</v>
      </c>
      <c r="I59" s="13">
        <v>413400</v>
      </c>
      <c r="J59" s="13">
        <v>68700</v>
      </c>
      <c r="K59" s="13"/>
    </row>
    <row r="60" spans="3:11" x14ac:dyDescent="0.2">
      <c r="C60" s="11" t="s">
        <v>68</v>
      </c>
      <c r="D60" s="13">
        <v>62500</v>
      </c>
      <c r="E60" s="13">
        <v>57500</v>
      </c>
      <c r="F60" s="13">
        <v>154300</v>
      </c>
      <c r="G60" s="13">
        <v>109300</v>
      </c>
      <c r="H60" s="13">
        <v>377800</v>
      </c>
      <c r="I60" s="13">
        <v>455000</v>
      </c>
      <c r="J60" s="13">
        <v>140100</v>
      </c>
      <c r="K60" s="13"/>
    </row>
    <row r="61" spans="3:11" x14ac:dyDescent="0.2">
      <c r="C61" s="11" t="s">
        <v>69</v>
      </c>
      <c r="D61" s="13">
        <v>420800</v>
      </c>
      <c r="E61" s="13">
        <v>525100</v>
      </c>
      <c r="F61" s="13">
        <v>634300</v>
      </c>
      <c r="G61" s="13">
        <v>1656400</v>
      </c>
      <c r="H61" s="13">
        <v>2559200</v>
      </c>
      <c r="I61" s="13">
        <v>0</v>
      </c>
      <c r="J61" s="13">
        <v>2050900</v>
      </c>
      <c r="K61" s="13"/>
    </row>
    <row r="62" spans="3:11" x14ac:dyDescent="0.2">
      <c r="C62" s="11" t="s">
        <v>70</v>
      </c>
      <c r="D62" s="13">
        <v>135300</v>
      </c>
      <c r="E62" s="13">
        <v>193600</v>
      </c>
      <c r="F62" s="13">
        <v>263600</v>
      </c>
      <c r="G62" s="13">
        <v>379500</v>
      </c>
      <c r="H62" s="13">
        <v>767700</v>
      </c>
      <c r="I62" s="13">
        <v>3054300</v>
      </c>
      <c r="J62" s="13">
        <v>800300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618600</v>
      </c>
      <c r="E66" s="13">
        <v>776200</v>
      </c>
      <c r="F66" s="13">
        <v>1649900</v>
      </c>
      <c r="G66" s="13">
        <v>2145100</v>
      </c>
      <c r="H66" s="13">
        <v>3704700</v>
      </c>
      <c r="I66" s="13">
        <v>3509300</v>
      </c>
      <c r="J66" s="13">
        <v>2991300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-265800</v>
      </c>
      <c r="E72" s="13">
        <v>-321700</v>
      </c>
      <c r="F72" s="13">
        <v>-1300</v>
      </c>
      <c r="G72" s="13">
        <v>-141000</v>
      </c>
      <c r="H72" s="13">
        <v>386300</v>
      </c>
      <c r="I72" s="13">
        <v>1024500</v>
      </c>
      <c r="J72" s="13">
        <v>1504600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254300</v>
      </c>
      <c r="F76" s="13">
        <v>1580500</v>
      </c>
      <c r="G76" s="13">
        <v>1286100</v>
      </c>
      <c r="H76" s="13">
        <v>-60200</v>
      </c>
      <c r="I76" s="13">
        <v>534200</v>
      </c>
      <c r="J76" s="13">
        <v>1002300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56000</v>
      </c>
      <c r="E81" s="13">
        <v>-293600</v>
      </c>
      <c r="F81" s="13">
        <v>284000</v>
      </c>
      <c r="G81" s="13">
        <v>-152300</v>
      </c>
      <c r="H81" s="13">
        <v>-638200</v>
      </c>
      <c r="I81" s="13">
        <v>-480100</v>
      </c>
      <c r="J81" s="13">
        <v>-201400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89600</v>
      </c>
      <c r="F83" s="13">
        <v>76900</v>
      </c>
      <c r="G83" s="13">
        <v>67500</v>
      </c>
      <c r="H83" s="13">
        <v>176300</v>
      </c>
      <c r="I83" s="13">
        <v>201300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328900</v>
      </c>
      <c r="F89" s="13">
        <v>276300</v>
      </c>
      <c r="G89" s="13">
        <v>-411500</v>
      </c>
      <c r="H89" s="13">
        <v>141900</v>
      </c>
      <c r="I89" s="13">
        <v>-32900</v>
      </c>
      <c r="J89" s="13">
        <v>-61100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-100</v>
      </c>
      <c r="G91" s="13">
        <v>-11400</v>
      </c>
      <c r="H91" s="13">
        <v>-38600</v>
      </c>
      <c r="I91" s="13">
        <v>-55500</v>
      </c>
      <c r="J91" s="13">
        <v>-194200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-700</v>
      </c>
      <c r="F94" s="13">
        <v>42400</v>
      </c>
      <c r="G94" s="13">
        <v>-75000</v>
      </c>
      <c r="H94" s="13">
        <v>-34500</v>
      </c>
      <c r="I94" s="13">
        <v>-22400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-31900</v>
      </c>
      <c r="F96" s="13">
        <v>0</v>
      </c>
      <c r="G96" s="13">
        <v>0</v>
      </c>
      <c r="H96" s="13">
        <v>0</v>
      </c>
      <c r="I96" s="13">
        <v>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</v>
      </c>
      <c r="E100" s="13">
        <v>-325800</v>
      </c>
      <c r="F100" s="13">
        <v>-335700</v>
      </c>
      <c r="G100" s="13">
        <v>269400</v>
      </c>
      <c r="H100" s="13">
        <v>-12800</v>
      </c>
      <c r="I100" s="13">
        <v>507800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-40700</v>
      </c>
      <c r="E102" s="13">
        <v>2400</v>
      </c>
      <c r="F102" s="13">
        <v>-17000</v>
      </c>
      <c r="G102" s="13">
        <v>-217000</v>
      </c>
      <c r="H102" s="13">
        <v>94600</v>
      </c>
      <c r="I102" s="13">
        <v>452500</v>
      </c>
      <c r="J102" s="13">
        <v>-198800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142800</v>
      </c>
      <c r="E8" s="13">
        <v>118500</v>
      </c>
      <c r="F8" s="13">
        <v>109400</v>
      </c>
      <c r="G8" s="13">
        <v>79700</v>
      </c>
      <c r="H8" s="13">
        <v>50800</v>
      </c>
      <c r="I8" s="13">
        <v>24300</v>
      </c>
      <c r="J8" s="13">
        <v>7800</v>
      </c>
      <c r="K8" s="13"/>
    </row>
    <row r="9" spans="1:11" x14ac:dyDescent="0.2">
      <c r="C9" s="11" t="s">
        <v>22</v>
      </c>
      <c r="D9" s="13">
        <v>38100</v>
      </c>
      <c r="E9" s="13">
        <v>32700</v>
      </c>
      <c r="F9" s="13">
        <v>30700</v>
      </c>
      <c r="G9" s="13">
        <v>27000</v>
      </c>
      <c r="H9" s="13">
        <v>9900</v>
      </c>
      <c r="I9" s="13">
        <v>6700</v>
      </c>
      <c r="J9" s="13">
        <v>2600</v>
      </c>
      <c r="K9" s="13"/>
    </row>
    <row r="10" spans="1:11" x14ac:dyDescent="0.2">
      <c r="C10" s="11" t="s">
        <v>23</v>
      </c>
      <c r="D10" s="13">
        <v>104700</v>
      </c>
      <c r="E10" s="13">
        <v>85800</v>
      </c>
      <c r="F10" s="13">
        <v>78600</v>
      </c>
      <c r="G10" s="13">
        <v>52700</v>
      </c>
      <c r="H10" s="13">
        <v>40900</v>
      </c>
      <c r="I10" s="13">
        <v>17700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4100</v>
      </c>
      <c r="F12" s="13">
        <v>6300</v>
      </c>
      <c r="G12" s="13">
        <v>4900</v>
      </c>
      <c r="H12" s="13">
        <v>3400</v>
      </c>
      <c r="I12" s="13">
        <v>5000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0</v>
      </c>
      <c r="G14" s="13">
        <v>15200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133000</v>
      </c>
      <c r="E17" s="13">
        <v>120500</v>
      </c>
      <c r="F17" s="13">
        <v>113500</v>
      </c>
      <c r="G17" s="13">
        <v>113200</v>
      </c>
      <c r="H17" s="13">
        <v>57800</v>
      </c>
      <c r="I17" s="13">
        <v>27100</v>
      </c>
      <c r="J17" s="13">
        <v>13700</v>
      </c>
      <c r="K17" s="13"/>
    </row>
    <row r="18" spans="3:11" x14ac:dyDescent="0.2">
      <c r="C18" s="11" t="s">
        <v>30</v>
      </c>
      <c r="D18" s="13">
        <v>9900</v>
      </c>
      <c r="E18" s="13">
        <v>-2000</v>
      </c>
      <c r="F18" s="13">
        <v>-4100</v>
      </c>
      <c r="G18" s="13">
        <v>-33500</v>
      </c>
      <c r="H18" s="13">
        <v>-7000</v>
      </c>
      <c r="I18" s="13">
        <v>-2800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400</v>
      </c>
      <c r="G20" s="13">
        <v>-1700</v>
      </c>
      <c r="H20" s="13">
        <v>-1800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-1900</v>
      </c>
      <c r="F21" s="13">
        <v>-2700</v>
      </c>
      <c r="G21" s="13">
        <v>-34200</v>
      </c>
      <c r="H21" s="13">
        <v>-7800</v>
      </c>
      <c r="I21" s="13">
        <v>-1800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-2600</v>
      </c>
      <c r="F23" s="13">
        <v>-3700</v>
      </c>
      <c r="G23" s="13">
        <v>-35200</v>
      </c>
      <c r="H23" s="13">
        <v>-8800</v>
      </c>
      <c r="I23" s="13">
        <v>-2400</v>
      </c>
      <c r="J23" s="13">
        <v>-5800</v>
      </c>
      <c r="K23" s="13"/>
    </row>
    <row r="24" spans="3:11" x14ac:dyDescent="0.2">
      <c r="C24" s="11" t="s">
        <v>36</v>
      </c>
      <c r="D24" s="13">
        <v>-26000</v>
      </c>
      <c r="E24" s="13">
        <v>-6200</v>
      </c>
      <c r="F24" s="13">
        <v>100</v>
      </c>
      <c r="G24" s="13">
        <v>500</v>
      </c>
      <c r="H24" s="13">
        <v>100</v>
      </c>
      <c r="I24" s="13">
        <v>-1300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3600</v>
      </c>
      <c r="F26" s="13">
        <v>-3700</v>
      </c>
      <c r="G26" s="13">
        <v>-35800</v>
      </c>
      <c r="H26" s="13">
        <v>-8900</v>
      </c>
      <c r="I26" s="13">
        <v>-1100</v>
      </c>
      <c r="J26" s="13">
        <v>-5700</v>
      </c>
      <c r="K26" s="13"/>
    </row>
    <row r="27" spans="3:11" x14ac:dyDescent="0.2">
      <c r="C27" s="11" t="s">
        <v>38</v>
      </c>
      <c r="D27" s="13">
        <v>36500</v>
      </c>
      <c r="E27" s="13">
        <v>3600</v>
      </c>
      <c r="F27" s="13">
        <v>-3700</v>
      </c>
      <c r="G27" s="13">
        <v>-35800</v>
      </c>
      <c r="H27" s="13">
        <v>-8900</v>
      </c>
      <c r="I27" s="13">
        <v>-1100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5200</v>
      </c>
      <c r="F29" s="13">
        <v>0</v>
      </c>
      <c r="G29" s="13">
        <v>0</v>
      </c>
      <c r="H29" s="13">
        <v>-1100</v>
      </c>
      <c r="I29" s="13">
        <v>42700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-400</v>
      </c>
      <c r="G32" s="13">
        <v>1700</v>
      </c>
      <c r="H32" s="13">
        <v>1800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36900</v>
      </c>
      <c r="E33" s="13">
        <v>8800</v>
      </c>
      <c r="F33" s="13">
        <v>-3700</v>
      </c>
      <c r="G33" s="13">
        <v>-35800</v>
      </c>
      <c r="H33" s="13">
        <v>-10000</v>
      </c>
      <c r="I33" s="13">
        <v>41600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8800</v>
      </c>
      <c r="F35" s="13">
        <v>-3700</v>
      </c>
      <c r="G35" s="13">
        <v>-35800</v>
      </c>
      <c r="H35" s="13">
        <v>-10000</v>
      </c>
      <c r="I35" s="13">
        <v>41600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3100</v>
      </c>
      <c r="F41" s="13">
        <v>2800</v>
      </c>
      <c r="G41" s="13">
        <v>9100</v>
      </c>
      <c r="H41" s="13">
        <v>2200</v>
      </c>
      <c r="I41" s="13">
        <v>2400</v>
      </c>
      <c r="J41" s="13">
        <v>1900</v>
      </c>
      <c r="K41" s="13"/>
    </row>
    <row r="42" spans="2:11" x14ac:dyDescent="0.2">
      <c r="C42" s="11" t="s">
        <v>50</v>
      </c>
      <c r="D42" s="13">
        <v>18300</v>
      </c>
      <c r="E42" s="13">
        <v>24800</v>
      </c>
      <c r="F42" s="13">
        <v>23800</v>
      </c>
      <c r="G42" s="13">
        <v>24800</v>
      </c>
      <c r="H42" s="13">
        <v>47900</v>
      </c>
      <c r="I42" s="13">
        <v>56600</v>
      </c>
      <c r="J42" s="13">
        <v>32200</v>
      </c>
      <c r="K42" s="13"/>
    </row>
    <row r="43" spans="2:11" x14ac:dyDescent="0.2">
      <c r="C43" s="11" t="s">
        <v>51</v>
      </c>
      <c r="D43" s="13">
        <v>22500</v>
      </c>
      <c r="E43" s="13">
        <v>30800</v>
      </c>
      <c r="F43" s="13">
        <v>23200</v>
      </c>
      <c r="G43" s="13">
        <v>18800</v>
      </c>
      <c r="H43" s="13">
        <v>33200</v>
      </c>
      <c r="I43" s="13">
        <v>22700</v>
      </c>
      <c r="J43" s="13">
        <v>2900</v>
      </c>
      <c r="K43" s="13"/>
    </row>
    <row r="44" spans="2:11" x14ac:dyDescent="0.2">
      <c r="C44" s="11" t="s">
        <v>52</v>
      </c>
      <c r="D44" s="13">
        <v>9600</v>
      </c>
      <c r="E44" s="13">
        <v>11300</v>
      </c>
      <c r="F44" s="13">
        <v>11400</v>
      </c>
      <c r="G44" s="13">
        <v>9600</v>
      </c>
      <c r="H44" s="13">
        <v>11200</v>
      </c>
      <c r="I44" s="13">
        <v>1900</v>
      </c>
      <c r="J44" s="13">
        <v>1200</v>
      </c>
      <c r="K44" s="13"/>
    </row>
    <row r="45" spans="2:11" x14ac:dyDescent="0.2">
      <c r="C45" s="11" t="s">
        <v>53</v>
      </c>
      <c r="D45" s="13">
        <v>3500</v>
      </c>
      <c r="E45" s="13">
        <v>2900</v>
      </c>
      <c r="F45" s="13">
        <v>3200</v>
      </c>
      <c r="G45" s="13">
        <v>4300</v>
      </c>
      <c r="H45" s="13">
        <v>700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70200</v>
      </c>
      <c r="E46" s="13">
        <v>72900</v>
      </c>
      <c r="F46" s="13">
        <v>64500</v>
      </c>
      <c r="G46" s="13">
        <v>66700</v>
      </c>
      <c r="H46" s="13">
        <v>95100</v>
      </c>
      <c r="I46" s="13">
        <v>84100</v>
      </c>
      <c r="J46" s="13">
        <v>39000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4800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3600</v>
      </c>
      <c r="F48" s="13">
        <v>2400</v>
      </c>
      <c r="G48" s="13">
        <v>2100</v>
      </c>
      <c r="H48" s="13">
        <v>2100</v>
      </c>
      <c r="I48" s="13">
        <v>1900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1600</v>
      </c>
      <c r="F52" s="13">
        <v>100</v>
      </c>
      <c r="G52" s="13">
        <v>200</v>
      </c>
      <c r="H52" s="13">
        <v>100</v>
      </c>
      <c r="I52" s="13">
        <v>6100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101500</v>
      </c>
      <c r="E54" s="13">
        <v>78100</v>
      </c>
      <c r="F54" s="13">
        <v>71800</v>
      </c>
      <c r="G54" s="13">
        <v>73700</v>
      </c>
      <c r="H54" s="13">
        <v>97300</v>
      </c>
      <c r="I54" s="13">
        <v>92100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5300</v>
      </c>
      <c r="F57" s="13">
        <v>5600</v>
      </c>
      <c r="G57" s="13">
        <v>4700</v>
      </c>
      <c r="H57" s="13">
        <v>8900</v>
      </c>
      <c r="I57" s="13">
        <v>4800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29800</v>
      </c>
      <c r="F59" s="13">
        <v>12800</v>
      </c>
      <c r="G59" s="13">
        <v>9100</v>
      </c>
      <c r="H59" s="13">
        <v>1700</v>
      </c>
      <c r="I59" s="13">
        <v>5900</v>
      </c>
      <c r="J59" s="13">
        <v>2900</v>
      </c>
      <c r="K59" s="13"/>
    </row>
    <row r="60" spans="3:11" x14ac:dyDescent="0.2">
      <c r="C60" s="11" t="s">
        <v>68</v>
      </c>
      <c r="D60" s="13">
        <v>20600</v>
      </c>
      <c r="E60" s="13">
        <v>35100</v>
      </c>
      <c r="F60" s="13">
        <v>18400</v>
      </c>
      <c r="G60" s="13">
        <v>13900</v>
      </c>
      <c r="H60" s="13">
        <v>10600</v>
      </c>
      <c r="I60" s="13">
        <v>10800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2400</v>
      </c>
      <c r="E62" s="13">
        <v>1600</v>
      </c>
      <c r="F62" s="13">
        <v>20900</v>
      </c>
      <c r="G62" s="13">
        <v>23300</v>
      </c>
      <c r="H62" s="13">
        <v>3600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36700</v>
      </c>
      <c r="F66" s="13">
        <v>39300</v>
      </c>
      <c r="G66" s="13">
        <v>37100</v>
      </c>
      <c r="H66" s="13">
        <v>14200</v>
      </c>
      <c r="I66" s="13">
        <v>11100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-205400</v>
      </c>
      <c r="E72" s="13">
        <v>-242300</v>
      </c>
      <c r="F72" s="13">
        <v>-251100</v>
      </c>
      <c r="G72" s="13">
        <v>-247400</v>
      </c>
      <c r="H72" s="13">
        <v>-204400</v>
      </c>
      <c r="I72" s="13">
        <v>-201800</v>
      </c>
      <c r="J72" s="13">
        <v>-243400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78500</v>
      </c>
      <c r="E76" s="13">
        <v>41400</v>
      </c>
      <c r="F76" s="13">
        <v>32500</v>
      </c>
      <c r="G76" s="13">
        <v>36500</v>
      </c>
      <c r="H76" s="13">
        <v>83100</v>
      </c>
      <c r="I76" s="13">
        <v>80900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36900</v>
      </c>
      <c r="E81" s="13">
        <v>8800</v>
      </c>
      <c r="F81" s="13">
        <v>-3700</v>
      </c>
      <c r="G81" s="13">
        <v>-35800</v>
      </c>
      <c r="H81" s="13">
        <v>-10000</v>
      </c>
      <c r="I81" s="13">
        <v>41600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1000</v>
      </c>
      <c r="G83" s="13">
        <v>1000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-5200</v>
      </c>
      <c r="F89" s="13">
        <v>-6200</v>
      </c>
      <c r="G89" s="13">
        <v>-11000</v>
      </c>
      <c r="H89" s="13">
        <v>-3200</v>
      </c>
      <c r="I89" s="13">
        <v>-13300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-1400</v>
      </c>
      <c r="G91" s="13">
        <v>-900</v>
      </c>
      <c r="H91" s="13">
        <v>-1100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5300</v>
      </c>
      <c r="F94" s="13">
        <v>0</v>
      </c>
      <c r="G94" s="13">
        <v>24100</v>
      </c>
      <c r="H94" s="13">
        <v>1100</v>
      </c>
      <c r="I94" s="13">
        <v>11600</v>
      </c>
      <c r="J94" s="13">
        <v>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-6200</v>
      </c>
      <c r="H100" s="13">
        <v>1900</v>
      </c>
      <c r="I100" s="13">
        <v>2200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200</v>
      </c>
      <c r="F102" s="13">
        <v>-6300</v>
      </c>
      <c r="G102" s="13">
        <v>6900</v>
      </c>
      <c r="H102" s="13">
        <v>-200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1089300</v>
      </c>
      <c r="E8" s="13">
        <v>961000</v>
      </c>
      <c r="F8" s="13">
        <v>829700</v>
      </c>
      <c r="G8" s="13">
        <v>958200</v>
      </c>
      <c r="H8" s="13">
        <v>906700</v>
      </c>
      <c r="I8" s="13">
        <v>802000</v>
      </c>
      <c r="J8" s="13">
        <v>793000</v>
      </c>
      <c r="K8" s="13"/>
    </row>
    <row r="9" spans="1:11" x14ac:dyDescent="0.2">
      <c r="C9" s="11" t="s">
        <v>22</v>
      </c>
      <c r="D9" s="13">
        <v>697600</v>
      </c>
      <c r="E9" s="13">
        <v>637500</v>
      </c>
      <c r="F9" s="13">
        <v>552800</v>
      </c>
      <c r="G9" s="13">
        <v>632800</v>
      </c>
      <c r="H9" s="13">
        <v>601700</v>
      </c>
      <c r="I9" s="13">
        <v>511600</v>
      </c>
      <c r="J9" s="13">
        <v>524300</v>
      </c>
      <c r="K9" s="13"/>
    </row>
    <row r="10" spans="1:11" x14ac:dyDescent="0.2">
      <c r="C10" s="11" t="s">
        <v>23</v>
      </c>
      <c r="D10" s="13">
        <v>391700</v>
      </c>
      <c r="E10" s="13">
        <v>323500</v>
      </c>
      <c r="F10" s="13">
        <v>276900</v>
      </c>
      <c r="G10" s="13">
        <v>325400</v>
      </c>
      <c r="H10" s="13">
        <v>305000</v>
      </c>
      <c r="I10" s="13">
        <v>290400</v>
      </c>
      <c r="J10" s="13">
        <v>268600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51000</v>
      </c>
      <c r="F12" s="13">
        <v>49800</v>
      </c>
      <c r="G12" s="13">
        <v>51600</v>
      </c>
      <c r="H12" s="13">
        <v>44800</v>
      </c>
      <c r="I12" s="13">
        <v>48200</v>
      </c>
      <c r="J12" s="13">
        <v>49600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46700</v>
      </c>
      <c r="F14" s="13">
        <v>22000</v>
      </c>
      <c r="G14" s="13">
        <v>9900</v>
      </c>
      <c r="H14" s="13">
        <v>12000</v>
      </c>
      <c r="I14" s="13">
        <v>8000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1033400</v>
      </c>
      <c r="E17" s="13">
        <v>927700</v>
      </c>
      <c r="F17" s="13">
        <v>791300</v>
      </c>
      <c r="G17" s="13">
        <v>866100</v>
      </c>
      <c r="H17" s="13">
        <v>825400</v>
      </c>
      <c r="I17" s="13">
        <v>727600</v>
      </c>
      <c r="J17" s="13">
        <v>727100</v>
      </c>
      <c r="K17" s="13"/>
    </row>
    <row r="18" spans="3:11" x14ac:dyDescent="0.2">
      <c r="C18" s="11" t="s">
        <v>30</v>
      </c>
      <c r="D18" s="13">
        <v>55900</v>
      </c>
      <c r="E18" s="13">
        <v>33300</v>
      </c>
      <c r="F18" s="13">
        <v>38400</v>
      </c>
      <c r="G18" s="13">
        <v>92100</v>
      </c>
      <c r="H18" s="13">
        <v>81300</v>
      </c>
      <c r="I18" s="13">
        <v>74400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-3400</v>
      </c>
      <c r="F20" s="13">
        <v>-2900</v>
      </c>
      <c r="G20" s="13">
        <v>-3300</v>
      </c>
      <c r="H20" s="13">
        <v>-5400</v>
      </c>
      <c r="I20" s="13">
        <v>-5000</v>
      </c>
      <c r="J20" s="13">
        <v>-4000</v>
      </c>
      <c r="K20" s="13"/>
    </row>
    <row r="21" spans="3:11" x14ac:dyDescent="0.2">
      <c r="C21" s="11" t="s">
        <v>33</v>
      </c>
      <c r="D21" s="13">
        <v>118900</v>
      </c>
      <c r="E21" s="13">
        <v>98100</v>
      </c>
      <c r="F21" s="13">
        <v>93400</v>
      </c>
      <c r="G21" s="13">
        <v>147800</v>
      </c>
      <c r="H21" s="13">
        <v>130100</v>
      </c>
      <c r="I21" s="13">
        <v>96900</v>
      </c>
      <c r="J21" s="13">
        <v>82200</v>
      </c>
      <c r="K21" s="13"/>
    </row>
    <row r="22" spans="3:11" x14ac:dyDescent="0.2">
      <c r="C22" s="11" t="s">
        <v>34</v>
      </c>
      <c r="D22" s="13">
        <v>12300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36900</v>
      </c>
      <c r="E23" s="13">
        <v>25800</v>
      </c>
      <c r="F23" s="13">
        <v>35500</v>
      </c>
      <c r="G23" s="13">
        <v>88900</v>
      </c>
      <c r="H23" s="13">
        <v>75900</v>
      </c>
      <c r="I23" s="13">
        <v>69400</v>
      </c>
      <c r="J23" s="13">
        <v>62000</v>
      </c>
      <c r="K23" s="13"/>
    </row>
    <row r="24" spans="3:11" x14ac:dyDescent="0.2">
      <c r="C24" s="11" t="s">
        <v>36</v>
      </c>
      <c r="D24" s="13">
        <v>23900</v>
      </c>
      <c r="E24" s="13">
        <v>4700</v>
      </c>
      <c r="F24" s="13">
        <v>9300</v>
      </c>
      <c r="G24" s="13">
        <v>23700</v>
      </c>
      <c r="H24" s="13">
        <v>28000</v>
      </c>
      <c r="I24" s="13">
        <v>25300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21100</v>
      </c>
      <c r="F26" s="13">
        <v>26200</v>
      </c>
      <c r="G26" s="13">
        <v>65200</v>
      </c>
      <c r="H26" s="13">
        <v>47900</v>
      </c>
      <c r="I26" s="13">
        <v>44100</v>
      </c>
      <c r="J26" s="13">
        <v>45500</v>
      </c>
      <c r="K26" s="13"/>
    </row>
    <row r="27" spans="3:11" x14ac:dyDescent="0.2">
      <c r="C27" s="11" t="s">
        <v>38</v>
      </c>
      <c r="D27" s="13">
        <v>13000</v>
      </c>
      <c r="E27" s="13">
        <v>21100</v>
      </c>
      <c r="F27" s="13">
        <v>26200</v>
      </c>
      <c r="G27" s="13">
        <v>65200</v>
      </c>
      <c r="H27" s="13">
        <v>47900</v>
      </c>
      <c r="I27" s="13">
        <v>44100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3400</v>
      </c>
      <c r="F32" s="13">
        <v>2900</v>
      </c>
      <c r="G32" s="13">
        <v>3300</v>
      </c>
      <c r="H32" s="13">
        <v>5400</v>
      </c>
      <c r="I32" s="13">
        <v>5000</v>
      </c>
      <c r="J32" s="13">
        <v>4000</v>
      </c>
      <c r="K32" s="13"/>
    </row>
    <row r="33" spans="2:11" x14ac:dyDescent="0.2">
      <c r="C33" s="11" t="s">
        <v>44</v>
      </c>
      <c r="D33" s="13">
        <v>-29100</v>
      </c>
      <c r="E33" s="13">
        <v>21100</v>
      </c>
      <c r="F33" s="13">
        <v>26200</v>
      </c>
      <c r="G33" s="13">
        <v>65200</v>
      </c>
      <c r="H33" s="13">
        <v>47900</v>
      </c>
      <c r="I33" s="13">
        <v>44100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21100</v>
      </c>
      <c r="F35" s="13">
        <v>26200</v>
      </c>
      <c r="G35" s="13">
        <v>65200</v>
      </c>
      <c r="H35" s="13">
        <v>47900</v>
      </c>
      <c r="I35" s="13">
        <v>44100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169700</v>
      </c>
      <c r="F41" s="13">
        <v>104400</v>
      </c>
      <c r="G41" s="13">
        <v>47600</v>
      </c>
      <c r="H41" s="13">
        <v>38800</v>
      </c>
      <c r="I41" s="13">
        <v>34600</v>
      </c>
      <c r="J41" s="13">
        <v>91500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210700</v>
      </c>
      <c r="E43" s="13">
        <v>206500</v>
      </c>
      <c r="F43" s="13">
        <v>141700</v>
      </c>
      <c r="G43" s="13">
        <v>181100</v>
      </c>
      <c r="H43" s="13">
        <v>185800</v>
      </c>
      <c r="I43" s="13">
        <v>206800</v>
      </c>
      <c r="J43" s="13">
        <v>156900</v>
      </c>
      <c r="K43" s="13"/>
    </row>
    <row r="44" spans="2:11" x14ac:dyDescent="0.2">
      <c r="C44" s="11" t="s">
        <v>52</v>
      </c>
      <c r="D44" s="13">
        <v>313600</v>
      </c>
      <c r="E44" s="13">
        <v>248500</v>
      </c>
      <c r="F44" s="13">
        <v>273300</v>
      </c>
      <c r="G44" s="13">
        <v>230400</v>
      </c>
      <c r="H44" s="13">
        <v>234100</v>
      </c>
      <c r="I44" s="13">
        <v>206200</v>
      </c>
      <c r="J44" s="13">
        <v>195200</v>
      </c>
      <c r="K44" s="13"/>
    </row>
    <row r="45" spans="2:11" x14ac:dyDescent="0.2">
      <c r="C45" s="11" t="s">
        <v>53</v>
      </c>
      <c r="D45" s="13">
        <v>41600</v>
      </c>
      <c r="E45" s="13">
        <v>28300</v>
      </c>
      <c r="F45" s="13">
        <v>35900</v>
      </c>
      <c r="G45" s="13">
        <v>85000</v>
      </c>
      <c r="H45" s="13">
        <v>107400</v>
      </c>
      <c r="I45" s="13">
        <v>79000</v>
      </c>
      <c r="J45" s="13">
        <v>39600</v>
      </c>
      <c r="K45" s="13"/>
    </row>
    <row r="46" spans="2:11" x14ac:dyDescent="0.2">
      <c r="C46" s="11" t="s">
        <v>54</v>
      </c>
      <c r="D46" s="13">
        <v>650700</v>
      </c>
      <c r="E46" s="13">
        <v>653000</v>
      </c>
      <c r="F46" s="13">
        <v>555300</v>
      </c>
      <c r="G46" s="13">
        <v>496600</v>
      </c>
      <c r="H46" s="13">
        <v>566100</v>
      </c>
      <c r="I46" s="13">
        <v>526700</v>
      </c>
      <c r="J46" s="13">
        <v>483100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115500</v>
      </c>
      <c r="E48" s="13">
        <v>141500</v>
      </c>
      <c r="F48" s="13">
        <v>183100</v>
      </c>
      <c r="G48" s="13">
        <v>225700</v>
      </c>
      <c r="H48" s="13">
        <v>260500</v>
      </c>
      <c r="I48" s="13">
        <v>249000</v>
      </c>
      <c r="J48" s="13">
        <v>111700</v>
      </c>
      <c r="K48" s="13"/>
    </row>
    <row r="49" spans="3:11" x14ac:dyDescent="0.2">
      <c r="C49" s="11" t="s">
        <v>57</v>
      </c>
      <c r="D49" s="13">
        <v>434200</v>
      </c>
      <c r="E49" s="13">
        <v>360600</v>
      </c>
      <c r="F49" s="13">
        <v>179100</v>
      </c>
      <c r="G49" s="13">
        <v>148600</v>
      </c>
      <c r="H49" s="13">
        <v>136200</v>
      </c>
      <c r="I49" s="13">
        <v>120300</v>
      </c>
      <c r="J49" s="13">
        <v>119900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75000</v>
      </c>
      <c r="F52" s="13">
        <v>74200</v>
      </c>
      <c r="G52" s="13">
        <v>66400</v>
      </c>
      <c r="H52" s="13">
        <v>48300</v>
      </c>
      <c r="I52" s="13">
        <v>23700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1255700</v>
      </c>
      <c r="E54" s="13">
        <v>1230100</v>
      </c>
      <c r="F54" s="13">
        <v>991700</v>
      </c>
      <c r="G54" s="13">
        <v>937300</v>
      </c>
      <c r="H54" s="13">
        <v>1011100</v>
      </c>
      <c r="I54" s="13">
        <v>919800</v>
      </c>
      <c r="J54" s="13">
        <v>749900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76100</v>
      </c>
      <c r="F57" s="13">
        <v>69500</v>
      </c>
      <c r="G57" s="13">
        <v>61900</v>
      </c>
      <c r="H57" s="13">
        <v>74500</v>
      </c>
      <c r="I57" s="13">
        <v>97000</v>
      </c>
      <c r="J57" s="13">
        <v>56400</v>
      </c>
      <c r="K57" s="13"/>
    </row>
    <row r="58" spans="3:11" x14ac:dyDescent="0.2">
      <c r="C58" s="11" t="s">
        <v>66</v>
      </c>
      <c r="D58" s="13">
        <v>115300</v>
      </c>
      <c r="E58" s="13">
        <v>105400</v>
      </c>
      <c r="F58" s="13">
        <v>127800</v>
      </c>
      <c r="G58" s="13">
        <v>2800</v>
      </c>
      <c r="H58" s="13">
        <v>26800</v>
      </c>
      <c r="I58" s="13">
        <v>60800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164600</v>
      </c>
      <c r="F59" s="13">
        <v>170600</v>
      </c>
      <c r="G59" s="13">
        <v>186500</v>
      </c>
      <c r="H59" s="13">
        <v>201300</v>
      </c>
      <c r="I59" s="13">
        <v>123600</v>
      </c>
      <c r="J59" s="13">
        <v>104200</v>
      </c>
      <c r="K59" s="13"/>
    </row>
    <row r="60" spans="3:11" x14ac:dyDescent="0.2">
      <c r="C60" s="11" t="s">
        <v>68</v>
      </c>
      <c r="D60" s="13">
        <v>443300</v>
      </c>
      <c r="E60" s="13">
        <v>346100</v>
      </c>
      <c r="F60" s="13">
        <v>367800</v>
      </c>
      <c r="G60" s="13">
        <v>241600</v>
      </c>
      <c r="H60" s="13">
        <v>302600</v>
      </c>
      <c r="I60" s="13">
        <v>281400</v>
      </c>
      <c r="J60" s="13">
        <v>160600</v>
      </c>
      <c r="K60" s="13"/>
    </row>
    <row r="61" spans="3:11" x14ac:dyDescent="0.2">
      <c r="C61" s="11" t="s">
        <v>69</v>
      </c>
      <c r="D61" s="13">
        <v>249000</v>
      </c>
      <c r="E61" s="13">
        <v>241800</v>
      </c>
      <c r="F61" s="13">
        <v>6100</v>
      </c>
      <c r="G61" s="13">
        <v>8600</v>
      </c>
      <c r="H61" s="13">
        <v>10400</v>
      </c>
      <c r="I61" s="13">
        <v>10700</v>
      </c>
      <c r="J61" s="13">
        <v>2500</v>
      </c>
      <c r="K61" s="13"/>
    </row>
    <row r="62" spans="3:11" x14ac:dyDescent="0.2">
      <c r="C62" s="11" t="s">
        <v>70</v>
      </c>
      <c r="D62" s="13">
        <v>74000</v>
      </c>
      <c r="E62" s="13">
        <v>73000</v>
      </c>
      <c r="F62" s="13">
        <v>77000</v>
      </c>
      <c r="G62" s="13">
        <v>130300</v>
      </c>
      <c r="H62" s="13">
        <v>165800</v>
      </c>
      <c r="I62" s="13">
        <v>149300</v>
      </c>
      <c r="J62" s="13">
        <v>152700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766300</v>
      </c>
      <c r="E66" s="13">
        <v>660900</v>
      </c>
      <c r="F66" s="13">
        <v>450900</v>
      </c>
      <c r="G66" s="13">
        <v>355500</v>
      </c>
      <c r="H66" s="13">
        <v>478900</v>
      </c>
      <c r="I66" s="13">
        <v>441300</v>
      </c>
      <c r="J66" s="13">
        <v>315800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</v>
      </c>
      <c r="E72" s="13">
        <v>363900</v>
      </c>
      <c r="F72" s="13">
        <v>339000</v>
      </c>
      <c r="G72" s="13">
        <v>312800</v>
      </c>
      <c r="H72" s="13">
        <v>247700</v>
      </c>
      <c r="I72" s="13">
        <v>199800</v>
      </c>
      <c r="J72" s="13">
        <v>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489400</v>
      </c>
      <c r="E76" s="13">
        <v>569200</v>
      </c>
      <c r="F76" s="13">
        <v>540800</v>
      </c>
      <c r="G76" s="13">
        <v>581800</v>
      </c>
      <c r="H76" s="13">
        <v>532200</v>
      </c>
      <c r="I76" s="13">
        <v>478500</v>
      </c>
      <c r="J76" s="13">
        <v>434100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-29100</v>
      </c>
      <c r="E81" s="13">
        <v>21100</v>
      </c>
      <c r="F81" s="13">
        <v>26200</v>
      </c>
      <c r="G81" s="13">
        <v>65200</v>
      </c>
      <c r="H81" s="13">
        <v>47900</v>
      </c>
      <c r="I81" s="13">
        <v>44100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68200</v>
      </c>
      <c r="F83" s="13">
        <v>57900</v>
      </c>
      <c r="G83" s="13">
        <v>59000</v>
      </c>
      <c r="H83" s="13">
        <v>54200</v>
      </c>
      <c r="I83" s="13">
        <v>27500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133100</v>
      </c>
      <c r="E89" s="13">
        <v>62800</v>
      </c>
      <c r="F89" s="13">
        <v>59200</v>
      </c>
      <c r="G89" s="13">
        <v>105100</v>
      </c>
      <c r="H89" s="13">
        <v>129200</v>
      </c>
      <c r="I89" s="13">
        <v>58700</v>
      </c>
      <c r="J89" s="13">
        <v>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-17100</v>
      </c>
      <c r="F91" s="13">
        <v>-17700</v>
      </c>
      <c r="G91" s="13">
        <v>-15300</v>
      </c>
      <c r="H91" s="13">
        <v>-54600</v>
      </c>
      <c r="I91" s="13">
        <v>-157400</v>
      </c>
      <c r="J91" s="13">
        <v>-68500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-149400</v>
      </c>
      <c r="E94" s="13">
        <v>-200700</v>
      </c>
      <c r="F94" s="13">
        <v>-43500</v>
      </c>
      <c r="G94" s="13">
        <v>-35400</v>
      </c>
      <c r="H94" s="13">
        <v>-72200</v>
      </c>
      <c r="I94" s="13">
        <v>-167900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-68400</v>
      </c>
      <c r="E100" s="13">
        <v>203600</v>
      </c>
      <c r="F100" s="13">
        <v>41800</v>
      </c>
      <c r="G100" s="13">
        <v>-60000</v>
      </c>
      <c r="H100" s="13">
        <v>-54300</v>
      </c>
      <c r="I100" s="13">
        <v>51100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-800</v>
      </c>
      <c r="G101" s="13">
        <v>-900</v>
      </c>
      <c r="H101" s="13">
        <v>1500</v>
      </c>
      <c r="I101" s="13">
        <v>1400</v>
      </c>
      <c r="J101" s="13">
        <v>-1800</v>
      </c>
      <c r="K101" s="13"/>
    </row>
    <row r="102" spans="3:11" x14ac:dyDescent="0.2">
      <c r="C102" s="11" t="s">
        <v>20</v>
      </c>
      <c r="D102" s="13">
        <v>-84800</v>
      </c>
      <c r="E102" s="13">
        <v>65300</v>
      </c>
      <c r="F102" s="13">
        <v>56800</v>
      </c>
      <c r="G102" s="13">
        <v>8800</v>
      </c>
      <c r="H102" s="13">
        <v>4100</v>
      </c>
      <c r="I102" s="13">
        <v>-56800</v>
      </c>
      <c r="J102" s="13">
        <v>35800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7705500</v>
      </c>
      <c r="E8" s="13">
        <v>6829600</v>
      </c>
      <c r="F8" s="13">
        <v>6279200</v>
      </c>
      <c r="G8" s="13">
        <v>6098100</v>
      </c>
      <c r="H8" s="13">
        <v>6808200</v>
      </c>
      <c r="I8" s="13">
        <v>7665100</v>
      </c>
      <c r="J8" s="13">
        <v>8141100</v>
      </c>
      <c r="K8" s="13"/>
    </row>
    <row r="9" spans="1:11" x14ac:dyDescent="0.2">
      <c r="C9" s="11" t="s">
        <v>22</v>
      </c>
      <c r="D9" s="13">
        <v>6349800</v>
      </c>
      <c r="E9" s="13">
        <v>5655200</v>
      </c>
      <c r="F9" s="13">
        <v>5223400</v>
      </c>
      <c r="G9" s="13">
        <v>5058900</v>
      </c>
      <c r="H9" s="13">
        <v>5625500</v>
      </c>
      <c r="I9" s="13">
        <v>6471000</v>
      </c>
      <c r="J9" s="13">
        <v>14324000</v>
      </c>
      <c r="K9" s="13"/>
    </row>
    <row r="10" spans="1:11" x14ac:dyDescent="0.2">
      <c r="C10" s="11" t="s">
        <v>23</v>
      </c>
      <c r="D10" s="13">
        <v>1355700</v>
      </c>
      <c r="E10" s="13">
        <v>1174400</v>
      </c>
      <c r="F10" s="13">
        <v>1055800</v>
      </c>
      <c r="G10" s="13">
        <v>1039200</v>
      </c>
      <c r="H10" s="13">
        <v>1182700</v>
      </c>
      <c r="I10" s="13">
        <v>1194100</v>
      </c>
      <c r="J10" s="13">
        <v>-6182900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26900</v>
      </c>
      <c r="G14" s="13">
        <v>0</v>
      </c>
      <c r="H14" s="13">
        <v>0</v>
      </c>
      <c r="I14" s="13">
        <v>11700</v>
      </c>
      <c r="J14" s="13">
        <v>300</v>
      </c>
      <c r="K14" s="13"/>
    </row>
    <row r="15" spans="1:11" x14ac:dyDescent="0.2">
      <c r="C15" s="11" t="s">
        <v>28</v>
      </c>
      <c r="D15" s="13">
        <v>38300</v>
      </c>
      <c r="E15" s="13">
        <v>45800</v>
      </c>
      <c r="F15" s="13">
        <v>52500</v>
      </c>
      <c r="G15" s="13">
        <v>53200</v>
      </c>
      <c r="H15" s="13">
        <v>55300</v>
      </c>
      <c r="I15" s="13">
        <v>56600</v>
      </c>
      <c r="J15" s="13">
        <v>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7052000</v>
      </c>
      <c r="E17" s="13">
        <v>6366600</v>
      </c>
      <c r="F17" s="13">
        <v>5915200</v>
      </c>
      <c r="G17" s="13">
        <v>5699500</v>
      </c>
      <c r="H17" s="13">
        <v>6304900</v>
      </c>
      <c r="I17" s="13">
        <v>7159400</v>
      </c>
      <c r="J17" s="13">
        <v>7753400</v>
      </c>
      <c r="K17" s="13"/>
    </row>
    <row r="18" spans="3:11" x14ac:dyDescent="0.2">
      <c r="C18" s="11" t="s">
        <v>30</v>
      </c>
      <c r="D18" s="13">
        <v>653500</v>
      </c>
      <c r="E18" s="13">
        <v>463000</v>
      </c>
      <c r="F18" s="13">
        <v>364000</v>
      </c>
      <c r="G18" s="13">
        <v>398600</v>
      </c>
      <c r="H18" s="13">
        <v>503300</v>
      </c>
      <c r="I18" s="13">
        <v>505700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8100</v>
      </c>
      <c r="F20" s="13">
        <v>3400</v>
      </c>
      <c r="G20" s="13">
        <v>-2400</v>
      </c>
      <c r="H20" s="13">
        <v>0</v>
      </c>
      <c r="I20" s="13">
        <v>5300</v>
      </c>
      <c r="J20" s="13">
        <v>-3300</v>
      </c>
      <c r="K20" s="13"/>
    </row>
    <row r="21" spans="3:11" x14ac:dyDescent="0.2">
      <c r="C21" s="11" t="s">
        <v>33</v>
      </c>
      <c r="D21" s="13">
        <v>786000</v>
      </c>
      <c r="E21" s="13">
        <v>601400</v>
      </c>
      <c r="F21" s="13">
        <v>496200</v>
      </c>
      <c r="G21" s="13">
        <v>520700</v>
      </c>
      <c r="H21" s="13">
        <v>630100</v>
      </c>
      <c r="I21" s="13">
        <v>637800</v>
      </c>
      <c r="J21" s="13">
        <v>515300</v>
      </c>
      <c r="K21" s="13"/>
    </row>
    <row r="22" spans="3:11" x14ac:dyDescent="0.2">
      <c r="C22" s="11" t="s">
        <v>34</v>
      </c>
      <c r="D22" s="13">
        <v>70900</v>
      </c>
      <c r="E22" s="13">
        <v>59800</v>
      </c>
      <c r="F22" s="13">
        <v>60400</v>
      </c>
      <c r="G22" s="13">
        <v>70100</v>
      </c>
      <c r="H22" s="13">
        <v>71400</v>
      </c>
      <c r="I22" s="13">
        <v>66000</v>
      </c>
      <c r="J22" s="13">
        <v>75200</v>
      </c>
      <c r="K22" s="13"/>
    </row>
    <row r="23" spans="3:11" x14ac:dyDescent="0.2">
      <c r="C23" s="11" t="s">
        <v>35</v>
      </c>
      <c r="D23" s="13">
        <v>594600</v>
      </c>
      <c r="E23" s="13">
        <v>411300</v>
      </c>
      <c r="F23" s="13">
        <v>307000</v>
      </c>
      <c r="G23" s="13">
        <v>326100</v>
      </c>
      <c r="H23" s="13">
        <v>431900</v>
      </c>
      <c r="I23" s="13">
        <v>445000</v>
      </c>
      <c r="J23" s="13">
        <v>309200</v>
      </c>
      <c r="K23" s="13"/>
    </row>
    <row r="24" spans="3:11" x14ac:dyDescent="0.2">
      <c r="C24" s="11" t="s">
        <v>36</v>
      </c>
      <c r="D24" s="13">
        <v>134500</v>
      </c>
      <c r="E24" s="13">
        <v>127200</v>
      </c>
      <c r="F24" s="13">
        <v>92400</v>
      </c>
      <c r="G24" s="13">
        <v>99200</v>
      </c>
      <c r="H24" s="13">
        <v>125000</v>
      </c>
      <c r="I24" s="13">
        <v>131700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460100</v>
      </c>
      <c r="E26" s="13">
        <v>284100</v>
      </c>
      <c r="F26" s="13">
        <v>214600</v>
      </c>
      <c r="G26" s="13">
        <v>226900</v>
      </c>
      <c r="H26" s="13">
        <v>306900</v>
      </c>
      <c r="I26" s="13">
        <v>313300</v>
      </c>
      <c r="J26" s="13">
        <v>244000</v>
      </c>
      <c r="K26" s="13"/>
    </row>
    <row r="27" spans="3:11" x14ac:dyDescent="0.2">
      <c r="C27" s="11" t="s">
        <v>38</v>
      </c>
      <c r="D27" s="13">
        <v>461200</v>
      </c>
      <c r="E27" s="13">
        <v>285600</v>
      </c>
      <c r="F27" s="13">
        <v>216400</v>
      </c>
      <c r="G27" s="13">
        <v>229000</v>
      </c>
      <c r="H27" s="13">
        <v>308100</v>
      </c>
      <c r="I27" s="13">
        <v>314300</v>
      </c>
      <c r="J27" s="13">
        <v>244600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-8100</v>
      </c>
      <c r="F32" s="13">
        <v>-3400</v>
      </c>
      <c r="G32" s="13">
        <v>2400</v>
      </c>
      <c r="H32" s="13">
        <v>0</v>
      </c>
      <c r="I32" s="13">
        <v>-5300</v>
      </c>
      <c r="J32" s="13">
        <v>3300</v>
      </c>
      <c r="K32" s="13"/>
    </row>
    <row r="33" spans="2:11" x14ac:dyDescent="0.2">
      <c r="C33" s="11" t="s">
        <v>44</v>
      </c>
      <c r="D33" s="13">
        <v>471900</v>
      </c>
      <c r="E33" s="13">
        <v>285600</v>
      </c>
      <c r="F33" s="13">
        <v>216400</v>
      </c>
      <c r="G33" s="13">
        <v>229000</v>
      </c>
      <c r="H33" s="13">
        <v>308100</v>
      </c>
      <c r="I33" s="13">
        <v>316000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471900</v>
      </c>
      <c r="E35" s="13">
        <v>285600</v>
      </c>
      <c r="F35" s="13">
        <v>216400</v>
      </c>
      <c r="G35" s="13">
        <v>229000</v>
      </c>
      <c r="H35" s="13">
        <v>308100</v>
      </c>
      <c r="I35" s="13">
        <v>316000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454600</v>
      </c>
      <c r="E41" s="13">
        <v>447000</v>
      </c>
      <c r="F41" s="13">
        <v>321900</v>
      </c>
      <c r="G41" s="13">
        <v>42900</v>
      </c>
      <c r="H41" s="13">
        <v>313800</v>
      </c>
      <c r="I41" s="13">
        <v>733500</v>
      </c>
      <c r="J41" s="13">
        <v>540700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1521600</v>
      </c>
      <c r="E43" s="13">
        <v>1306300</v>
      </c>
      <c r="F43" s="13">
        <v>1021900</v>
      </c>
      <c r="G43" s="13">
        <v>964600</v>
      </c>
      <c r="H43" s="13">
        <v>974900</v>
      </c>
      <c r="I43" s="13">
        <v>794300</v>
      </c>
      <c r="J43" s="13">
        <v>1018600</v>
      </c>
      <c r="K43" s="13"/>
    </row>
    <row r="44" spans="2:11" x14ac:dyDescent="0.2">
      <c r="C44" s="11" t="s">
        <v>52</v>
      </c>
      <c r="D44" s="13">
        <v>1227700</v>
      </c>
      <c r="E44" s="13">
        <v>1198400</v>
      </c>
      <c r="F44" s="13">
        <v>979800</v>
      </c>
      <c r="G44" s="13">
        <v>1301700</v>
      </c>
      <c r="H44" s="13">
        <v>960900</v>
      </c>
      <c r="I44" s="13">
        <v>822000</v>
      </c>
      <c r="J44" s="13">
        <v>937500</v>
      </c>
      <c r="K44" s="13"/>
    </row>
    <row r="45" spans="2:11" x14ac:dyDescent="0.2">
      <c r="C45" s="11" t="s">
        <v>53</v>
      </c>
      <c r="D45" s="13">
        <v>66000</v>
      </c>
      <c r="E45" s="13">
        <v>88100</v>
      </c>
      <c r="F45" s="13">
        <v>93900</v>
      </c>
      <c r="G45" s="13">
        <v>142900</v>
      </c>
      <c r="H45" s="13">
        <v>134700</v>
      </c>
      <c r="I45" s="13">
        <v>203600</v>
      </c>
      <c r="J45" s="13">
        <v>197700</v>
      </c>
      <c r="K45" s="13"/>
    </row>
    <row r="46" spans="2:11" x14ac:dyDescent="0.2">
      <c r="C46" s="11" t="s">
        <v>54</v>
      </c>
      <c r="D46" s="13">
        <v>3269900</v>
      </c>
      <c r="E46" s="13">
        <v>3039800</v>
      </c>
      <c r="F46" s="13">
        <v>2417500</v>
      </c>
      <c r="G46" s="13">
        <v>2377100</v>
      </c>
      <c r="H46" s="13">
        <v>2384300</v>
      </c>
      <c r="I46" s="13">
        <v>2553400</v>
      </c>
      <c r="J46" s="13">
        <v>2694500</v>
      </c>
      <c r="K46" s="13"/>
    </row>
    <row r="47" spans="2:11" x14ac:dyDescent="0.2">
      <c r="C47" s="11" t="s">
        <v>55</v>
      </c>
      <c r="D47" s="13">
        <v>18900</v>
      </c>
      <c r="E47" s="13">
        <v>32600</v>
      </c>
      <c r="F47" s="13">
        <v>33900</v>
      </c>
      <c r="G47" s="13">
        <v>32400</v>
      </c>
      <c r="H47" s="13">
        <v>29900</v>
      </c>
      <c r="I47" s="13">
        <v>32500</v>
      </c>
      <c r="J47" s="13">
        <v>31600</v>
      </c>
      <c r="K47" s="13"/>
    </row>
    <row r="48" spans="2:11" x14ac:dyDescent="0.2">
      <c r="C48" s="11" t="s">
        <v>56</v>
      </c>
      <c r="D48" s="13">
        <v>481100</v>
      </c>
      <c r="E48" s="13">
        <v>469900</v>
      </c>
      <c r="F48" s="13">
        <v>452100</v>
      </c>
      <c r="G48" s="13">
        <v>475800</v>
      </c>
      <c r="H48" s="13">
        <v>405500</v>
      </c>
      <c r="I48" s="13">
        <v>362200</v>
      </c>
      <c r="J48" s="13">
        <v>369900</v>
      </c>
      <c r="K48" s="13"/>
    </row>
    <row r="49" spans="3:11" x14ac:dyDescent="0.2">
      <c r="C49" s="11" t="s">
        <v>57</v>
      </c>
      <c r="D49" s="13">
        <v>1477300</v>
      </c>
      <c r="E49" s="13">
        <v>1520800</v>
      </c>
      <c r="F49" s="13">
        <v>1557000</v>
      </c>
      <c r="G49" s="13">
        <v>1607800</v>
      </c>
      <c r="H49" s="13">
        <v>1683400</v>
      </c>
      <c r="I49" s="13">
        <v>1755700</v>
      </c>
      <c r="J49" s="13">
        <v>1809200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35800</v>
      </c>
      <c r="F52" s="13">
        <v>53300</v>
      </c>
      <c r="G52" s="13">
        <v>76300</v>
      </c>
      <c r="H52" s="13">
        <v>83600</v>
      </c>
      <c r="I52" s="13">
        <v>61900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5294200</v>
      </c>
      <c r="E54" s="13">
        <v>5098900</v>
      </c>
      <c r="F54" s="13">
        <v>4513800</v>
      </c>
      <c r="G54" s="13">
        <v>4552700</v>
      </c>
      <c r="H54" s="13">
        <v>4586700</v>
      </c>
      <c r="I54" s="13">
        <v>4765700</v>
      </c>
      <c r="J54" s="13">
        <v>4947800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776900</v>
      </c>
      <c r="E57" s="13">
        <v>651000</v>
      </c>
      <c r="F57" s="13">
        <v>466100</v>
      </c>
      <c r="G57" s="13">
        <v>552800</v>
      </c>
      <c r="H57" s="13">
        <v>586700</v>
      </c>
      <c r="I57" s="13">
        <v>531700</v>
      </c>
      <c r="J57" s="13">
        <v>683300</v>
      </c>
      <c r="K57" s="13"/>
    </row>
    <row r="58" spans="3:11" x14ac:dyDescent="0.2">
      <c r="C58" s="11" t="s">
        <v>66</v>
      </c>
      <c r="D58" s="13">
        <v>0</v>
      </c>
      <c r="E58" s="13">
        <v>23000</v>
      </c>
      <c r="F58" s="13">
        <v>20000</v>
      </c>
      <c r="G58" s="13">
        <v>83500</v>
      </c>
      <c r="H58" s="13">
        <v>20000</v>
      </c>
      <c r="I58" s="13">
        <v>65000</v>
      </c>
      <c r="J58" s="13">
        <v>0</v>
      </c>
      <c r="K58" s="13"/>
    </row>
    <row r="59" spans="3:11" x14ac:dyDescent="0.2">
      <c r="C59" s="11" t="s">
        <v>67</v>
      </c>
      <c r="D59" s="13">
        <v>913200</v>
      </c>
      <c r="E59" s="13">
        <v>1009100</v>
      </c>
      <c r="F59" s="13">
        <v>881500</v>
      </c>
      <c r="G59" s="13">
        <v>898700</v>
      </c>
      <c r="H59" s="13">
        <v>704900</v>
      </c>
      <c r="I59" s="13">
        <v>784000</v>
      </c>
      <c r="J59" s="13">
        <v>1021200</v>
      </c>
      <c r="K59" s="13"/>
    </row>
    <row r="60" spans="3:11" x14ac:dyDescent="0.2">
      <c r="C60" s="11" t="s">
        <v>68</v>
      </c>
      <c r="D60" s="13">
        <v>1690100</v>
      </c>
      <c r="E60" s="13">
        <v>1683100</v>
      </c>
      <c r="F60" s="13">
        <v>1367600</v>
      </c>
      <c r="G60" s="13">
        <v>1458100</v>
      </c>
      <c r="H60" s="13">
        <v>1311600</v>
      </c>
      <c r="I60" s="13">
        <v>1380700</v>
      </c>
      <c r="J60" s="13">
        <v>1704500</v>
      </c>
      <c r="K60" s="13"/>
    </row>
    <row r="61" spans="3:11" x14ac:dyDescent="0.2">
      <c r="C61" s="11" t="s">
        <v>69</v>
      </c>
      <c r="D61" s="13">
        <v>818000</v>
      </c>
      <c r="E61" s="13">
        <v>807900</v>
      </c>
      <c r="F61" s="13">
        <v>826200</v>
      </c>
      <c r="G61" s="13">
        <v>844300</v>
      </c>
      <c r="H61" s="13">
        <v>875000</v>
      </c>
      <c r="I61" s="13">
        <v>890000</v>
      </c>
      <c r="J61" s="13">
        <v>955000</v>
      </c>
      <c r="K61" s="13"/>
    </row>
    <row r="62" spans="3:11" x14ac:dyDescent="0.2">
      <c r="C62" s="11" t="s">
        <v>70</v>
      </c>
      <c r="D62" s="13">
        <v>272600</v>
      </c>
      <c r="E62" s="13">
        <v>300500</v>
      </c>
      <c r="F62" s="13">
        <v>343500</v>
      </c>
      <c r="G62" s="13">
        <v>339200</v>
      </c>
      <c r="H62" s="13">
        <v>415100</v>
      </c>
      <c r="I62" s="13">
        <v>387200</v>
      </c>
      <c r="J62" s="13">
        <v>434800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2780700</v>
      </c>
      <c r="E66" s="13">
        <v>2791500</v>
      </c>
      <c r="F66" s="13">
        <v>2537300</v>
      </c>
      <c r="G66" s="13">
        <v>2641600</v>
      </c>
      <c r="H66" s="13">
        <v>2601700</v>
      </c>
      <c r="I66" s="13">
        <v>2657900</v>
      </c>
      <c r="J66" s="13">
        <v>3094300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2007900</v>
      </c>
      <c r="E72" s="13">
        <v>2399800</v>
      </c>
      <c r="F72" s="13">
        <v>2177000</v>
      </c>
      <c r="G72" s="13">
        <v>2016500</v>
      </c>
      <c r="H72" s="13">
        <v>1840100</v>
      </c>
      <c r="I72" s="13">
        <v>1581500</v>
      </c>
      <c r="J72" s="13">
        <v>1263500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2513500</v>
      </c>
      <c r="E76" s="13">
        <v>2307400</v>
      </c>
      <c r="F76" s="13">
        <v>1976500</v>
      </c>
      <c r="G76" s="13">
        <v>1911100</v>
      </c>
      <c r="H76" s="13">
        <v>1985000</v>
      </c>
      <c r="I76" s="13">
        <v>2107800</v>
      </c>
      <c r="J76" s="13">
        <v>1853500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471900</v>
      </c>
      <c r="E81" s="13">
        <v>285600</v>
      </c>
      <c r="F81" s="13">
        <v>216400</v>
      </c>
      <c r="G81" s="13">
        <v>229000</v>
      </c>
      <c r="H81" s="13">
        <v>308100</v>
      </c>
      <c r="I81" s="13">
        <v>316000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130300</v>
      </c>
      <c r="F83" s="13">
        <v>128800</v>
      </c>
      <c r="G83" s="13">
        <v>124500</v>
      </c>
      <c r="H83" s="13">
        <v>126800</v>
      </c>
      <c r="I83" s="13">
        <v>126800</v>
      </c>
      <c r="J83" s="13">
        <v>130900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436300</v>
      </c>
      <c r="E89" s="13">
        <v>246500</v>
      </c>
      <c r="F89" s="13">
        <v>583900</v>
      </c>
      <c r="G89" s="13">
        <v>82500</v>
      </c>
      <c r="H89" s="13">
        <v>170400</v>
      </c>
      <c r="I89" s="13">
        <v>438000</v>
      </c>
      <c r="J89" s="13">
        <v>268300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-113200</v>
      </c>
      <c r="F91" s="13">
        <v>-127300</v>
      </c>
      <c r="G91" s="13">
        <v>-158000</v>
      </c>
      <c r="H91" s="13">
        <v>-124900</v>
      </c>
      <c r="I91" s="13">
        <v>-59900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-65200</v>
      </c>
      <c r="F94" s="13">
        <v>-89200</v>
      </c>
      <c r="G94" s="13">
        <v>-140100</v>
      </c>
      <c r="H94" s="13">
        <v>-114800</v>
      </c>
      <c r="I94" s="13">
        <v>-74800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-71200</v>
      </c>
      <c r="E96" s="13">
        <v>-62800</v>
      </c>
      <c r="F96" s="13">
        <v>-55900</v>
      </c>
      <c r="G96" s="13">
        <v>-53100</v>
      </c>
      <c r="H96" s="13">
        <v>-50700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-338900</v>
      </c>
      <c r="E100" s="13">
        <v>-44800</v>
      </c>
      <c r="F100" s="13">
        <v>-222000</v>
      </c>
      <c r="G100" s="13">
        <v>-212900</v>
      </c>
      <c r="H100" s="13">
        <v>-476000</v>
      </c>
      <c r="I100" s="13">
        <v>-170000</v>
      </c>
      <c r="J100" s="13">
        <v>-117300</v>
      </c>
      <c r="K100" s="13"/>
    </row>
    <row r="101" spans="3:11" x14ac:dyDescent="0.2">
      <c r="C101" s="11" t="s">
        <v>19</v>
      </c>
      <c r="D101" s="13">
        <v>600</v>
      </c>
      <c r="E101" s="13">
        <v>-11400</v>
      </c>
      <c r="F101" s="13">
        <v>6300</v>
      </c>
      <c r="G101" s="13">
        <v>-400</v>
      </c>
      <c r="H101" s="13">
        <v>700</v>
      </c>
      <c r="I101" s="13">
        <v>-400</v>
      </c>
      <c r="J101" s="13">
        <v>3000</v>
      </c>
      <c r="K101" s="13"/>
    </row>
    <row r="102" spans="3:11" x14ac:dyDescent="0.2">
      <c r="C102" s="11" t="s">
        <v>20</v>
      </c>
      <c r="D102" s="13">
        <v>7600</v>
      </c>
      <c r="E102" s="13">
        <v>125100</v>
      </c>
      <c r="F102" s="13">
        <v>279000</v>
      </c>
      <c r="G102" s="13">
        <v>-270900</v>
      </c>
      <c r="H102" s="13">
        <v>-419700</v>
      </c>
      <c r="I102" s="13">
        <v>192800</v>
      </c>
      <c r="J102" s="13">
        <v>112200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245700</v>
      </c>
      <c r="E8" s="13">
        <v>218500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125200</v>
      </c>
      <c r="E9" s="13">
        <v>125600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120600</v>
      </c>
      <c r="E10" s="13">
        <v>92800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29100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29900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302800</v>
      </c>
      <c r="E17" s="13">
        <v>250500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-57000</v>
      </c>
      <c r="E18" s="13">
        <v>-32000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29100</v>
      </c>
      <c r="E22" s="13">
        <v>20200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-52100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-40500</v>
      </c>
      <c r="E24" s="13">
        <v>-10200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-45200</v>
      </c>
      <c r="E27" s="13">
        <v>-41800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-45200</v>
      </c>
      <c r="E33" s="13">
        <v>-41800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45300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16900</v>
      </c>
      <c r="E44" s="13">
        <v>19800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115100</v>
      </c>
      <c r="E46" s="13">
        <v>94200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31400</v>
      </c>
      <c r="E48" s="13">
        <v>27700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738200</v>
      </c>
      <c r="E49" s="13">
        <v>854100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885700</v>
      </c>
      <c r="E54" s="13">
        <v>978500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35000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5300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81900</v>
      </c>
      <c r="E59" s="13">
        <v>77600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124700</v>
      </c>
      <c r="E60" s="13">
        <v>117800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314000</v>
      </c>
      <c r="E61" s="13">
        <v>323700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71700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466400</v>
      </c>
      <c r="E66" s="13">
        <v>513300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419900</v>
      </c>
      <c r="E70" s="13">
        <v>464900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-45200</v>
      </c>
      <c r="E81" s="13">
        <v>-41800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23600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57800</v>
      </c>
      <c r="E89" s="13">
        <v>-44800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-453500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420500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15200</v>
      </c>
      <c r="E102" s="13">
        <v>-78100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132400</v>
      </c>
      <c r="E8" s="13">
        <v>117000</v>
      </c>
      <c r="F8" s="13">
        <v>117900</v>
      </c>
      <c r="G8" s="13">
        <v>123600</v>
      </c>
      <c r="H8" s="13">
        <v>113900</v>
      </c>
      <c r="I8" s="13">
        <v>122400</v>
      </c>
      <c r="J8" s="13">
        <v>118600</v>
      </c>
      <c r="K8" s="13"/>
    </row>
    <row r="9" spans="1:11" x14ac:dyDescent="0.2">
      <c r="C9" s="11" t="s">
        <v>22</v>
      </c>
      <c r="D9" s="13">
        <v>117700</v>
      </c>
      <c r="E9" s="13">
        <v>100900</v>
      </c>
      <c r="F9" s="13">
        <v>102200</v>
      </c>
      <c r="G9" s="13">
        <v>110300</v>
      </c>
      <c r="H9" s="13">
        <v>102400</v>
      </c>
      <c r="I9" s="13">
        <v>111600</v>
      </c>
      <c r="J9" s="13">
        <v>96600</v>
      </c>
      <c r="K9" s="13"/>
    </row>
    <row r="10" spans="1:11" x14ac:dyDescent="0.2">
      <c r="C10" s="11" t="s">
        <v>23</v>
      </c>
      <c r="D10" s="13">
        <v>14700</v>
      </c>
      <c r="E10" s="13">
        <v>16100</v>
      </c>
      <c r="F10" s="13">
        <v>15700</v>
      </c>
      <c r="G10" s="13">
        <v>13300</v>
      </c>
      <c r="H10" s="13">
        <v>11500</v>
      </c>
      <c r="I10" s="13">
        <v>10800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124300</v>
      </c>
      <c r="E17" s="13">
        <v>108000</v>
      </c>
      <c r="F17" s="13">
        <v>107700</v>
      </c>
      <c r="G17" s="13">
        <v>117400</v>
      </c>
      <c r="H17" s="13">
        <v>106500</v>
      </c>
      <c r="I17" s="13">
        <v>116500</v>
      </c>
      <c r="J17" s="13">
        <v>100600</v>
      </c>
      <c r="K17" s="13"/>
    </row>
    <row r="18" spans="3:11" x14ac:dyDescent="0.2">
      <c r="C18" s="11" t="s">
        <v>30</v>
      </c>
      <c r="D18" s="13">
        <v>8100</v>
      </c>
      <c r="E18" s="13">
        <v>9000</v>
      </c>
      <c r="F18" s="13">
        <v>10200</v>
      </c>
      <c r="G18" s="13">
        <v>6200</v>
      </c>
      <c r="H18" s="13">
        <v>7400</v>
      </c>
      <c r="I18" s="13">
        <v>5900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-2700</v>
      </c>
      <c r="F20" s="13">
        <v>-2500</v>
      </c>
      <c r="G20" s="13">
        <v>-1500</v>
      </c>
      <c r="H20" s="13">
        <v>700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7400</v>
      </c>
      <c r="E21" s="13">
        <v>7100</v>
      </c>
      <c r="F21" s="13">
        <v>9200</v>
      </c>
      <c r="G21" s="13">
        <v>6200</v>
      </c>
      <c r="H21" s="13">
        <v>9700</v>
      </c>
      <c r="I21" s="13">
        <v>8600</v>
      </c>
      <c r="J21" s="13">
        <v>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2900</v>
      </c>
      <c r="I22" s="13">
        <v>3700</v>
      </c>
      <c r="J22" s="13">
        <v>3100</v>
      </c>
      <c r="K22" s="13"/>
    </row>
    <row r="23" spans="3:11" x14ac:dyDescent="0.2">
      <c r="C23" s="11" t="s">
        <v>35</v>
      </c>
      <c r="D23" s="13">
        <v>6600</v>
      </c>
      <c r="E23" s="13">
        <v>6200</v>
      </c>
      <c r="F23" s="13">
        <v>7800</v>
      </c>
      <c r="G23" s="13">
        <v>4700</v>
      </c>
      <c r="H23" s="13">
        <v>5300</v>
      </c>
      <c r="I23" s="13">
        <v>3300</v>
      </c>
      <c r="J23" s="13">
        <v>15200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1200</v>
      </c>
      <c r="G24" s="13">
        <v>600</v>
      </c>
      <c r="H24" s="13">
        <v>1200</v>
      </c>
      <c r="I24" s="13">
        <v>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5300</v>
      </c>
      <c r="F26" s="13">
        <v>6600</v>
      </c>
      <c r="G26" s="13">
        <v>4100</v>
      </c>
      <c r="H26" s="13">
        <v>4100</v>
      </c>
      <c r="I26" s="13">
        <v>2700</v>
      </c>
      <c r="J26" s="13">
        <v>13100</v>
      </c>
      <c r="K26" s="13"/>
    </row>
    <row r="27" spans="3:11" x14ac:dyDescent="0.2">
      <c r="C27" s="11" t="s">
        <v>38</v>
      </c>
      <c r="D27" s="13">
        <v>5300</v>
      </c>
      <c r="E27" s="13">
        <v>4800</v>
      </c>
      <c r="F27" s="13">
        <v>5900</v>
      </c>
      <c r="G27" s="13">
        <v>3900</v>
      </c>
      <c r="H27" s="13">
        <v>3600</v>
      </c>
      <c r="I27" s="13">
        <v>2400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2700</v>
      </c>
      <c r="F32" s="13">
        <v>2500</v>
      </c>
      <c r="G32" s="13">
        <v>1500</v>
      </c>
      <c r="H32" s="13">
        <v>-700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5300</v>
      </c>
      <c r="E33" s="13">
        <v>4800</v>
      </c>
      <c r="F33" s="13">
        <v>5900</v>
      </c>
      <c r="G33" s="13">
        <v>3900</v>
      </c>
      <c r="H33" s="13">
        <v>3600</v>
      </c>
      <c r="I33" s="13">
        <v>2400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4800</v>
      </c>
      <c r="F35" s="13">
        <v>5900</v>
      </c>
      <c r="G35" s="13">
        <v>3900</v>
      </c>
      <c r="H35" s="13">
        <v>3600</v>
      </c>
      <c r="I35" s="13">
        <v>2400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800</v>
      </c>
      <c r="G41" s="13">
        <v>700</v>
      </c>
      <c r="H41" s="13">
        <v>1100</v>
      </c>
      <c r="I41" s="13">
        <v>2000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89900</v>
      </c>
      <c r="F43" s="13">
        <v>51300</v>
      </c>
      <c r="G43" s="13">
        <v>63700</v>
      </c>
      <c r="H43" s="13">
        <v>64100</v>
      </c>
      <c r="I43" s="13">
        <v>48200</v>
      </c>
      <c r="J43" s="13">
        <v>59000</v>
      </c>
      <c r="K43" s="13"/>
    </row>
    <row r="44" spans="2:11" x14ac:dyDescent="0.2">
      <c r="C44" s="11" t="s">
        <v>52</v>
      </c>
      <c r="D44" s="13">
        <v>13500</v>
      </c>
      <c r="E44" s="13">
        <v>26000</v>
      </c>
      <c r="F44" s="13">
        <v>27300</v>
      </c>
      <c r="G44" s="13">
        <v>20100</v>
      </c>
      <c r="H44" s="13">
        <v>18800</v>
      </c>
      <c r="I44" s="13">
        <v>9800</v>
      </c>
      <c r="J44" s="13">
        <v>17200</v>
      </c>
      <c r="K44" s="13"/>
    </row>
    <row r="45" spans="2:11" x14ac:dyDescent="0.2">
      <c r="C45" s="11" t="s">
        <v>53</v>
      </c>
      <c r="D45" s="13">
        <v>78500</v>
      </c>
      <c r="E45" s="13">
        <v>53500</v>
      </c>
      <c r="F45" s="13">
        <v>65400</v>
      </c>
      <c r="G45" s="13">
        <v>74800</v>
      </c>
      <c r="H45" s="13">
        <v>85300</v>
      </c>
      <c r="I45" s="13">
        <v>105100</v>
      </c>
      <c r="J45" s="13">
        <v>67600</v>
      </c>
      <c r="K45" s="13"/>
    </row>
    <row r="46" spans="2:11" x14ac:dyDescent="0.2">
      <c r="C46" s="11" t="s">
        <v>54</v>
      </c>
      <c r="D46" s="13">
        <v>144600</v>
      </c>
      <c r="E46" s="13">
        <v>132300</v>
      </c>
      <c r="F46" s="13">
        <v>144800</v>
      </c>
      <c r="G46" s="13">
        <v>159400</v>
      </c>
      <c r="H46" s="13">
        <v>169300</v>
      </c>
      <c r="I46" s="13">
        <v>165000</v>
      </c>
      <c r="J46" s="13">
        <v>145400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4400</v>
      </c>
      <c r="F48" s="13">
        <v>5600</v>
      </c>
      <c r="G48" s="13">
        <v>7200</v>
      </c>
      <c r="H48" s="13">
        <v>8500</v>
      </c>
      <c r="I48" s="13">
        <v>17600</v>
      </c>
      <c r="J48" s="13">
        <v>18900</v>
      </c>
      <c r="K48" s="13"/>
    </row>
    <row r="49" spans="3:11" x14ac:dyDescent="0.2">
      <c r="C49" s="11" t="s">
        <v>57</v>
      </c>
      <c r="D49" s="13">
        <v>3700</v>
      </c>
      <c r="E49" s="13">
        <v>3600</v>
      </c>
      <c r="F49" s="13">
        <v>3900</v>
      </c>
      <c r="G49" s="13">
        <v>4200</v>
      </c>
      <c r="H49" s="13">
        <v>4300</v>
      </c>
      <c r="I49" s="13">
        <v>4300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140400</v>
      </c>
      <c r="F54" s="13">
        <v>154200</v>
      </c>
      <c r="G54" s="13">
        <v>170800</v>
      </c>
      <c r="H54" s="13">
        <v>182000</v>
      </c>
      <c r="I54" s="13">
        <v>187000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3900</v>
      </c>
      <c r="G57" s="13">
        <v>4900</v>
      </c>
      <c r="H57" s="13">
        <v>600</v>
      </c>
      <c r="I57" s="13">
        <v>600</v>
      </c>
      <c r="J57" s="13">
        <v>900</v>
      </c>
      <c r="K57" s="13"/>
    </row>
    <row r="58" spans="3:11" x14ac:dyDescent="0.2">
      <c r="C58" s="11" t="s">
        <v>66</v>
      </c>
      <c r="D58" s="13">
        <v>24200</v>
      </c>
      <c r="E58" s="13">
        <v>26500</v>
      </c>
      <c r="F58" s="13">
        <v>45500</v>
      </c>
      <c r="G58" s="13">
        <v>45200</v>
      </c>
      <c r="H58" s="13">
        <v>78300</v>
      </c>
      <c r="I58" s="13">
        <v>92100</v>
      </c>
      <c r="J58" s="13">
        <v>72800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1200</v>
      </c>
      <c r="H59" s="13">
        <v>4700</v>
      </c>
      <c r="I59" s="13">
        <v>1600</v>
      </c>
      <c r="J59" s="13">
        <v>800</v>
      </c>
      <c r="K59" s="13"/>
    </row>
    <row r="60" spans="3:11" x14ac:dyDescent="0.2">
      <c r="C60" s="11" t="s">
        <v>68</v>
      </c>
      <c r="D60" s="13">
        <v>29900</v>
      </c>
      <c r="E60" s="13">
        <v>30800</v>
      </c>
      <c r="F60" s="13">
        <v>50100</v>
      </c>
      <c r="G60" s="13">
        <v>51400</v>
      </c>
      <c r="H60" s="13">
        <v>83500</v>
      </c>
      <c r="I60" s="13">
        <v>94200</v>
      </c>
      <c r="J60" s="13">
        <v>74600</v>
      </c>
      <c r="K60" s="13"/>
    </row>
    <row r="61" spans="3:11" x14ac:dyDescent="0.2">
      <c r="C61" s="11" t="s">
        <v>69</v>
      </c>
      <c r="D61" s="13">
        <v>7700</v>
      </c>
      <c r="E61" s="13">
        <v>7200</v>
      </c>
      <c r="F61" s="13">
        <v>0</v>
      </c>
      <c r="G61" s="13">
        <v>16000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50100</v>
      </c>
      <c r="F66" s="13">
        <v>61700</v>
      </c>
      <c r="G66" s="13">
        <v>78300</v>
      </c>
      <c r="H66" s="13">
        <v>94200</v>
      </c>
      <c r="I66" s="13">
        <v>104400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66100</v>
      </c>
      <c r="E72" s="13">
        <v>60700</v>
      </c>
      <c r="F72" s="13">
        <v>55900</v>
      </c>
      <c r="G72" s="13">
        <v>50000</v>
      </c>
      <c r="H72" s="13">
        <v>46100</v>
      </c>
      <c r="I72" s="13">
        <v>42500</v>
      </c>
      <c r="J72" s="13">
        <v>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90300</v>
      </c>
      <c r="F76" s="13">
        <v>92500</v>
      </c>
      <c r="G76" s="13">
        <v>92500</v>
      </c>
      <c r="H76" s="13">
        <v>87900</v>
      </c>
      <c r="I76" s="13">
        <v>82600</v>
      </c>
      <c r="J76" s="13">
        <v>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5300</v>
      </c>
      <c r="E81" s="13">
        <v>4800</v>
      </c>
      <c r="F81" s="13">
        <v>5900</v>
      </c>
      <c r="G81" s="13">
        <v>3900</v>
      </c>
      <c r="H81" s="13">
        <v>3600</v>
      </c>
      <c r="I81" s="13">
        <v>2400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1400</v>
      </c>
      <c r="G83" s="13">
        <v>1500</v>
      </c>
      <c r="H83" s="13">
        <v>1600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15500</v>
      </c>
      <c r="F89" s="13">
        <v>12400</v>
      </c>
      <c r="G89" s="13">
        <v>1800</v>
      </c>
      <c r="H89" s="13">
        <v>10000</v>
      </c>
      <c r="I89" s="13">
        <v>-8800</v>
      </c>
      <c r="J89" s="13">
        <v>-20100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8100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-7500</v>
      </c>
      <c r="F100" s="13">
        <v>-4400</v>
      </c>
      <c r="G100" s="13">
        <v>-3500</v>
      </c>
      <c r="H100" s="13">
        <v>-22100</v>
      </c>
      <c r="I100" s="13">
        <v>8200</v>
      </c>
      <c r="J100" s="13">
        <v>7700</v>
      </c>
      <c r="K100" s="13"/>
    </row>
    <row r="101" spans="3:11" x14ac:dyDescent="0.2">
      <c r="C101" s="11" t="s">
        <v>19</v>
      </c>
      <c r="D101" s="13">
        <v>8100</v>
      </c>
      <c r="E101" s="13">
        <v>-8600</v>
      </c>
      <c r="F101" s="13">
        <v>-7900</v>
      </c>
      <c r="G101" s="13">
        <v>1300</v>
      </c>
      <c r="H101" s="13">
        <v>3100</v>
      </c>
      <c r="I101" s="13">
        <v>1100</v>
      </c>
      <c r="J101" s="13">
        <v>1900</v>
      </c>
      <c r="K101" s="13"/>
    </row>
    <row r="102" spans="3:11" x14ac:dyDescent="0.2">
      <c r="C102" s="11" t="s">
        <v>20</v>
      </c>
      <c r="D102" s="13">
        <v>700</v>
      </c>
      <c r="E102" s="13">
        <v>-600</v>
      </c>
      <c r="F102" s="13">
        <v>100</v>
      </c>
      <c r="G102" s="13">
        <v>-500</v>
      </c>
      <c r="H102" s="13">
        <v>-900</v>
      </c>
      <c r="I102" s="13">
        <v>400</v>
      </c>
      <c r="J102" s="13">
        <v>-10800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212300</v>
      </c>
      <c r="E8" s="13">
        <v>193300</v>
      </c>
      <c r="F8" s="13">
        <v>192300</v>
      </c>
      <c r="G8" s="13">
        <v>241400</v>
      </c>
      <c r="H8" s="13">
        <v>201500</v>
      </c>
      <c r="I8" s="13">
        <v>155000</v>
      </c>
      <c r="J8" s="13">
        <v>154000</v>
      </c>
      <c r="K8" s="13"/>
    </row>
    <row r="9" spans="1:11" x14ac:dyDescent="0.2">
      <c r="C9" s="11" t="s">
        <v>22</v>
      </c>
      <c r="D9" s="13">
        <v>64800</v>
      </c>
      <c r="E9" s="13">
        <v>58800</v>
      </c>
      <c r="F9" s="13">
        <v>61600</v>
      </c>
      <c r="G9" s="13">
        <v>193300</v>
      </c>
      <c r="H9" s="13">
        <v>149700</v>
      </c>
      <c r="I9" s="13">
        <v>55200</v>
      </c>
      <c r="J9" s="13">
        <v>54500</v>
      </c>
      <c r="K9" s="13"/>
    </row>
    <row r="10" spans="1:11" x14ac:dyDescent="0.2">
      <c r="C10" s="11" t="s">
        <v>23</v>
      </c>
      <c r="D10" s="13">
        <v>147500</v>
      </c>
      <c r="E10" s="13">
        <v>134500</v>
      </c>
      <c r="F10" s="13">
        <v>130700</v>
      </c>
      <c r="G10" s="13">
        <v>48200</v>
      </c>
      <c r="H10" s="13">
        <v>51900</v>
      </c>
      <c r="I10" s="13">
        <v>99900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23100</v>
      </c>
      <c r="F12" s="13">
        <v>23200</v>
      </c>
      <c r="G12" s="13">
        <v>17500</v>
      </c>
      <c r="H12" s="13">
        <v>18500</v>
      </c>
      <c r="I12" s="13">
        <v>21300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8800</v>
      </c>
      <c r="F15" s="13">
        <v>8800</v>
      </c>
      <c r="G15" s="13">
        <v>4900</v>
      </c>
      <c r="H15" s="13">
        <v>4500</v>
      </c>
      <c r="I15" s="13">
        <v>3300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212300</v>
      </c>
      <c r="E17" s="13">
        <v>187100</v>
      </c>
      <c r="F17" s="13">
        <v>182700</v>
      </c>
      <c r="G17" s="13">
        <v>191000</v>
      </c>
      <c r="H17" s="13">
        <v>163400</v>
      </c>
      <c r="I17" s="13">
        <v>141300</v>
      </c>
      <c r="J17" s="13">
        <v>133000</v>
      </c>
      <c r="K17" s="13"/>
    </row>
    <row r="18" spans="3:11" x14ac:dyDescent="0.2">
      <c r="C18" s="11" t="s">
        <v>30</v>
      </c>
      <c r="D18" s="13">
        <v>0</v>
      </c>
      <c r="E18" s="13">
        <v>6200</v>
      </c>
      <c r="F18" s="13">
        <v>9600</v>
      </c>
      <c r="G18" s="13">
        <v>50500</v>
      </c>
      <c r="H18" s="13">
        <v>38100</v>
      </c>
      <c r="I18" s="13">
        <v>13700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2200</v>
      </c>
      <c r="F20" s="13">
        <v>1800</v>
      </c>
      <c r="G20" s="13">
        <v>400</v>
      </c>
      <c r="H20" s="13">
        <v>-200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15700</v>
      </c>
      <c r="E21" s="13">
        <v>19000</v>
      </c>
      <c r="F21" s="13">
        <v>22200</v>
      </c>
      <c r="G21" s="13">
        <v>57200</v>
      </c>
      <c r="H21" s="13">
        <v>44100</v>
      </c>
      <c r="I21" s="13">
        <v>19200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8400</v>
      </c>
      <c r="F23" s="13">
        <v>11400</v>
      </c>
      <c r="G23" s="13">
        <v>50900</v>
      </c>
      <c r="H23" s="13">
        <v>37900</v>
      </c>
      <c r="I23" s="13">
        <v>14100</v>
      </c>
      <c r="J23" s="13">
        <v>21700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900</v>
      </c>
      <c r="G24" s="13">
        <v>8700</v>
      </c>
      <c r="H24" s="13">
        <v>5300</v>
      </c>
      <c r="I24" s="13">
        <v>3100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5700</v>
      </c>
      <c r="F26" s="13">
        <v>10500</v>
      </c>
      <c r="G26" s="13">
        <v>42200</v>
      </c>
      <c r="H26" s="13">
        <v>32600</v>
      </c>
      <c r="I26" s="13">
        <v>11000</v>
      </c>
      <c r="J26" s="13">
        <v>16200</v>
      </c>
      <c r="K26" s="13"/>
    </row>
    <row r="27" spans="3:11" x14ac:dyDescent="0.2">
      <c r="C27" s="11" t="s">
        <v>38</v>
      </c>
      <c r="D27" s="13">
        <v>900</v>
      </c>
      <c r="E27" s="13">
        <v>5700</v>
      </c>
      <c r="F27" s="13">
        <v>10500</v>
      </c>
      <c r="G27" s="13">
        <v>42200</v>
      </c>
      <c r="H27" s="13">
        <v>32600</v>
      </c>
      <c r="I27" s="13">
        <v>11000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-28100</v>
      </c>
      <c r="F29" s="13">
        <v>0</v>
      </c>
      <c r="G29" s="13">
        <v>0</v>
      </c>
      <c r="H29" s="13">
        <v>900</v>
      </c>
      <c r="I29" s="13">
        <v>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-2200</v>
      </c>
      <c r="F32" s="13">
        <v>-1800</v>
      </c>
      <c r="G32" s="13">
        <v>-400</v>
      </c>
      <c r="H32" s="13">
        <v>200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3800</v>
      </c>
      <c r="E33" s="13">
        <v>-22400</v>
      </c>
      <c r="F33" s="13">
        <v>10500</v>
      </c>
      <c r="G33" s="13">
        <v>42100</v>
      </c>
      <c r="H33" s="13">
        <v>33500</v>
      </c>
      <c r="I33" s="13">
        <v>11100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-22400</v>
      </c>
      <c r="F35" s="13">
        <v>10500</v>
      </c>
      <c r="G35" s="13">
        <v>42100</v>
      </c>
      <c r="H35" s="13">
        <v>33500</v>
      </c>
      <c r="I35" s="13">
        <v>11100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78700</v>
      </c>
      <c r="F41" s="13">
        <v>49300</v>
      </c>
      <c r="G41" s="13">
        <v>78500</v>
      </c>
      <c r="H41" s="13">
        <v>72400</v>
      </c>
      <c r="I41" s="13">
        <v>98600</v>
      </c>
      <c r="J41" s="13">
        <v>106500</v>
      </c>
      <c r="K41" s="13"/>
    </row>
    <row r="42" spans="2:11" x14ac:dyDescent="0.2">
      <c r="C42" s="11" t="s">
        <v>50</v>
      </c>
      <c r="D42" s="13">
        <v>22800</v>
      </c>
      <c r="E42" s="13">
        <v>79700</v>
      </c>
      <c r="F42" s="13">
        <v>94900</v>
      </c>
      <c r="G42" s="13">
        <v>45000</v>
      </c>
      <c r="H42" s="13">
        <v>64900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67600</v>
      </c>
      <c r="E43" s="13">
        <v>49000</v>
      </c>
      <c r="F43" s="13">
        <v>36900</v>
      </c>
      <c r="G43" s="13">
        <v>29900</v>
      </c>
      <c r="H43" s="13">
        <v>30600</v>
      </c>
      <c r="I43" s="13">
        <v>29100</v>
      </c>
      <c r="J43" s="13">
        <v>28000</v>
      </c>
      <c r="K43" s="13"/>
    </row>
    <row r="44" spans="2:11" x14ac:dyDescent="0.2">
      <c r="C44" s="11" t="s">
        <v>52</v>
      </c>
      <c r="D44" s="13">
        <v>14400</v>
      </c>
      <c r="E44" s="13">
        <v>12000</v>
      </c>
      <c r="F44" s="13">
        <v>17400</v>
      </c>
      <c r="G44" s="13">
        <v>20600</v>
      </c>
      <c r="H44" s="13">
        <v>33900</v>
      </c>
      <c r="I44" s="13">
        <v>25700</v>
      </c>
      <c r="J44" s="13">
        <v>18700</v>
      </c>
      <c r="K44" s="13"/>
    </row>
    <row r="45" spans="2:11" x14ac:dyDescent="0.2">
      <c r="C45" s="11" t="s">
        <v>53</v>
      </c>
      <c r="D45" s="13">
        <v>10400</v>
      </c>
      <c r="E45" s="13">
        <v>8500</v>
      </c>
      <c r="F45" s="13">
        <v>8700</v>
      </c>
      <c r="G45" s="13">
        <v>9300</v>
      </c>
      <c r="H45" s="13">
        <v>4400</v>
      </c>
      <c r="I45" s="13">
        <v>8300</v>
      </c>
      <c r="J45" s="13">
        <v>6300</v>
      </c>
      <c r="K45" s="13"/>
    </row>
    <row r="46" spans="2:11" x14ac:dyDescent="0.2">
      <c r="C46" s="11" t="s">
        <v>54</v>
      </c>
      <c r="D46" s="13">
        <v>192000</v>
      </c>
      <c r="E46" s="13">
        <v>227900</v>
      </c>
      <c r="F46" s="13">
        <v>207200</v>
      </c>
      <c r="G46" s="13">
        <v>183400</v>
      </c>
      <c r="H46" s="13">
        <v>206200</v>
      </c>
      <c r="I46" s="13">
        <v>161600</v>
      </c>
      <c r="J46" s="13">
        <v>159400</v>
      </c>
      <c r="K46" s="13"/>
    </row>
    <row r="47" spans="2:11" x14ac:dyDescent="0.2">
      <c r="C47" s="11" t="s">
        <v>55</v>
      </c>
      <c r="D47" s="13">
        <v>7400</v>
      </c>
      <c r="E47" s="13">
        <v>4400</v>
      </c>
      <c r="F47" s="13">
        <v>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4800</v>
      </c>
      <c r="F48" s="13">
        <v>3300</v>
      </c>
      <c r="G48" s="13">
        <v>3100</v>
      </c>
      <c r="H48" s="13">
        <v>2800</v>
      </c>
      <c r="I48" s="13">
        <v>3100</v>
      </c>
      <c r="J48" s="13">
        <v>4100</v>
      </c>
      <c r="K48" s="13"/>
    </row>
    <row r="49" spans="3:11" x14ac:dyDescent="0.2">
      <c r="C49" s="11" t="s">
        <v>57</v>
      </c>
      <c r="D49" s="13">
        <v>137300</v>
      </c>
      <c r="E49" s="13">
        <v>94200</v>
      </c>
      <c r="F49" s="13">
        <v>101000</v>
      </c>
      <c r="G49" s="13">
        <v>118800</v>
      </c>
      <c r="H49" s="13">
        <v>35000</v>
      </c>
      <c r="I49" s="13">
        <v>40300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6300</v>
      </c>
      <c r="F52" s="13">
        <v>11800</v>
      </c>
      <c r="G52" s="13">
        <v>6500</v>
      </c>
      <c r="H52" s="13">
        <v>7300</v>
      </c>
      <c r="I52" s="13">
        <v>6800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352800</v>
      </c>
      <c r="E54" s="13">
        <v>337600</v>
      </c>
      <c r="F54" s="13">
        <v>327300</v>
      </c>
      <c r="G54" s="13">
        <v>311800</v>
      </c>
      <c r="H54" s="13">
        <v>251300</v>
      </c>
      <c r="I54" s="13">
        <v>211900</v>
      </c>
      <c r="J54" s="13">
        <v>186500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8100</v>
      </c>
      <c r="F57" s="13">
        <v>8900</v>
      </c>
      <c r="G57" s="13">
        <v>8800</v>
      </c>
      <c r="H57" s="13">
        <v>10700</v>
      </c>
      <c r="I57" s="13">
        <v>6400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65200</v>
      </c>
      <c r="E59" s="13">
        <v>58000</v>
      </c>
      <c r="F59" s="13">
        <v>59000</v>
      </c>
      <c r="G59" s="13">
        <v>46900</v>
      </c>
      <c r="H59" s="13">
        <v>34500</v>
      </c>
      <c r="I59" s="13">
        <v>30700</v>
      </c>
      <c r="J59" s="13">
        <v>22200</v>
      </c>
      <c r="K59" s="13"/>
    </row>
    <row r="60" spans="3:11" x14ac:dyDescent="0.2">
      <c r="C60" s="11" t="s">
        <v>68</v>
      </c>
      <c r="D60" s="13">
        <v>72400</v>
      </c>
      <c r="E60" s="13">
        <v>66200</v>
      </c>
      <c r="F60" s="13">
        <v>68000</v>
      </c>
      <c r="G60" s="13">
        <v>55700</v>
      </c>
      <c r="H60" s="13">
        <v>45200</v>
      </c>
      <c r="I60" s="13">
        <v>37100</v>
      </c>
      <c r="J60" s="13">
        <v>29900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33500</v>
      </c>
      <c r="F62" s="13">
        <v>2700</v>
      </c>
      <c r="G62" s="13">
        <v>8100</v>
      </c>
      <c r="H62" s="13">
        <v>300</v>
      </c>
      <c r="I62" s="13">
        <v>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99700</v>
      </c>
      <c r="F66" s="13">
        <v>70700</v>
      </c>
      <c r="G66" s="13">
        <v>63800</v>
      </c>
      <c r="H66" s="13">
        <v>45500</v>
      </c>
      <c r="I66" s="13">
        <v>37600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172400</v>
      </c>
      <c r="E72" s="13">
        <v>156200</v>
      </c>
      <c r="F72" s="13">
        <v>178600</v>
      </c>
      <c r="G72" s="13">
        <v>168000</v>
      </c>
      <c r="H72" s="13">
        <v>125900</v>
      </c>
      <c r="I72" s="13">
        <v>92400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252400</v>
      </c>
      <c r="E76" s="13">
        <v>237900</v>
      </c>
      <c r="F76" s="13">
        <v>256600</v>
      </c>
      <c r="G76" s="13">
        <v>248000</v>
      </c>
      <c r="H76" s="13">
        <v>205900</v>
      </c>
      <c r="I76" s="13">
        <v>174300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3800</v>
      </c>
      <c r="E81" s="13">
        <v>-22400</v>
      </c>
      <c r="F81" s="13">
        <v>10500</v>
      </c>
      <c r="G81" s="13">
        <v>42100</v>
      </c>
      <c r="H81" s="13">
        <v>33500</v>
      </c>
      <c r="I81" s="13">
        <v>11100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10600</v>
      </c>
      <c r="F83" s="13">
        <v>10800</v>
      </c>
      <c r="G83" s="13">
        <v>6300</v>
      </c>
      <c r="H83" s="13">
        <v>6200</v>
      </c>
      <c r="I83" s="13">
        <v>5000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17600</v>
      </c>
      <c r="F89" s="13">
        <v>28400</v>
      </c>
      <c r="G89" s="13">
        <v>68800</v>
      </c>
      <c r="H89" s="13">
        <v>41600</v>
      </c>
      <c r="I89" s="13">
        <v>10000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-2000</v>
      </c>
      <c r="G91" s="13">
        <v>-1400</v>
      </c>
      <c r="H91" s="13">
        <v>-1500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12800</v>
      </c>
      <c r="F94" s="13">
        <v>-56500</v>
      </c>
      <c r="G94" s="13">
        <v>-56000</v>
      </c>
      <c r="H94" s="13">
        <v>-67800</v>
      </c>
      <c r="I94" s="13">
        <v>-20500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-1100</v>
      </c>
      <c r="G100" s="13">
        <v>-6400</v>
      </c>
      <c r="H100" s="13">
        <v>200</v>
      </c>
      <c r="I100" s="13">
        <v>2400</v>
      </c>
      <c r="J100" s="13">
        <v>400</v>
      </c>
      <c r="K100" s="13"/>
    </row>
    <row r="101" spans="3:11" x14ac:dyDescent="0.2">
      <c r="C101" s="11" t="s">
        <v>19</v>
      </c>
      <c r="D101" s="13">
        <v>-1600</v>
      </c>
      <c r="E101" s="13">
        <v>-500</v>
      </c>
      <c r="F101" s="13">
        <v>0</v>
      </c>
      <c r="G101" s="13">
        <v>-300</v>
      </c>
      <c r="H101" s="13">
        <v>-200</v>
      </c>
      <c r="I101" s="13">
        <v>100</v>
      </c>
      <c r="J101" s="13">
        <v>1000</v>
      </c>
      <c r="K101" s="13"/>
    </row>
    <row r="102" spans="3:11" x14ac:dyDescent="0.2">
      <c r="C102" s="11" t="s">
        <v>20</v>
      </c>
      <c r="D102" s="13">
        <v>-1100</v>
      </c>
      <c r="E102" s="13">
        <v>29300</v>
      </c>
      <c r="F102" s="13">
        <v>-29200</v>
      </c>
      <c r="G102" s="13">
        <v>6100</v>
      </c>
      <c r="H102" s="13">
        <v>-26200</v>
      </c>
      <c r="I102" s="13">
        <v>-7900</v>
      </c>
      <c r="J102" s="13">
        <v>22000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27500</v>
      </c>
      <c r="F8" s="13">
        <v>18900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18900</v>
      </c>
      <c r="F9" s="13">
        <v>13400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8700</v>
      </c>
      <c r="F10" s="13">
        <v>5500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2700</v>
      </c>
      <c r="F12" s="13">
        <v>1600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28000</v>
      </c>
      <c r="F17" s="13">
        <v>19100</v>
      </c>
      <c r="G17" s="13">
        <v>14000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-500</v>
      </c>
      <c r="F18" s="13">
        <v>-200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400</v>
      </c>
      <c r="F21" s="13">
        <v>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-600</v>
      </c>
      <c r="F23" s="13">
        <v>-400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-400</v>
      </c>
      <c r="F24" s="13">
        <v>-200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100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5200</v>
      </c>
      <c r="F43" s="13">
        <v>4900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3700</v>
      </c>
      <c r="F44" s="13">
        <v>3200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10100</v>
      </c>
      <c r="F46" s="13">
        <v>8300</v>
      </c>
      <c r="G46" s="13">
        <v>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1600</v>
      </c>
      <c r="F48" s="13">
        <v>700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11400</v>
      </c>
      <c r="E49" s="13">
        <v>3900</v>
      </c>
      <c r="F49" s="13">
        <v>4300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1300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16900</v>
      </c>
      <c r="F54" s="13">
        <v>14300</v>
      </c>
      <c r="G54" s="13">
        <v>9300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3900</v>
      </c>
      <c r="F57" s="13">
        <v>2600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4100</v>
      </c>
      <c r="F58" s="13">
        <v>3200</v>
      </c>
      <c r="G58" s="13">
        <v>2500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1900</v>
      </c>
      <c r="F59" s="13">
        <v>1500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9900</v>
      </c>
      <c r="F60" s="13">
        <v>7300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1100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10700</v>
      </c>
      <c r="F66" s="13">
        <v>8500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2400</v>
      </c>
      <c r="F70" s="13">
        <v>2400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300</v>
      </c>
      <c r="F72" s="13">
        <v>200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3800</v>
      </c>
      <c r="F76" s="13">
        <v>3400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-400</v>
      </c>
      <c r="F89" s="13">
        <v>-300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-400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1000</v>
      </c>
      <c r="F100" s="13">
        <v>400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1821600</v>
      </c>
      <c r="E8" s="13">
        <v>1744800</v>
      </c>
      <c r="F8" s="13">
        <v>1800000</v>
      </c>
      <c r="G8" s="13">
        <v>1657800</v>
      </c>
      <c r="H8" s="13">
        <v>1497100</v>
      </c>
      <c r="I8" s="13">
        <v>1304200</v>
      </c>
      <c r="J8" s="13">
        <v>1099300</v>
      </c>
      <c r="K8" s="13"/>
    </row>
    <row r="9" spans="1:11" x14ac:dyDescent="0.2">
      <c r="C9" s="11" t="s">
        <v>22</v>
      </c>
      <c r="D9" s="13">
        <v>1467700</v>
      </c>
      <c r="E9" s="13">
        <v>1404200</v>
      </c>
      <c r="F9" s="13">
        <v>1468600</v>
      </c>
      <c r="G9" s="13">
        <v>1353200</v>
      </c>
      <c r="H9" s="13">
        <v>1218000</v>
      </c>
      <c r="I9" s="13">
        <v>1056600</v>
      </c>
      <c r="J9" s="13">
        <v>900900</v>
      </c>
      <c r="K9" s="13"/>
    </row>
    <row r="10" spans="1:11" x14ac:dyDescent="0.2">
      <c r="C10" s="11" t="s">
        <v>23</v>
      </c>
      <c r="D10" s="13">
        <v>353900</v>
      </c>
      <c r="E10" s="13">
        <v>340600</v>
      </c>
      <c r="F10" s="13">
        <v>331300</v>
      </c>
      <c r="G10" s="13">
        <v>304700</v>
      </c>
      <c r="H10" s="13">
        <v>279100</v>
      </c>
      <c r="I10" s="13">
        <v>247700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106800</v>
      </c>
      <c r="E12" s="13">
        <v>87700</v>
      </c>
      <c r="F12" s="13">
        <v>78200</v>
      </c>
      <c r="G12" s="13">
        <v>76400</v>
      </c>
      <c r="H12" s="13">
        <v>69600</v>
      </c>
      <c r="I12" s="13">
        <v>58900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6000</v>
      </c>
      <c r="F14" s="13">
        <v>-16900</v>
      </c>
      <c r="G14" s="13">
        <v>2000</v>
      </c>
      <c r="H14" s="13">
        <v>900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31300</v>
      </c>
      <c r="E15" s="13">
        <v>32500</v>
      </c>
      <c r="F15" s="13">
        <v>29800</v>
      </c>
      <c r="G15" s="13">
        <v>23200</v>
      </c>
      <c r="H15" s="13">
        <v>17800</v>
      </c>
      <c r="I15" s="13">
        <v>14100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2041600</v>
      </c>
      <c r="E17" s="13">
        <v>1797400</v>
      </c>
      <c r="F17" s="13">
        <v>1795700</v>
      </c>
      <c r="G17" s="13">
        <v>1660400</v>
      </c>
      <c r="H17" s="13">
        <v>1486400</v>
      </c>
      <c r="I17" s="13">
        <v>1289100</v>
      </c>
      <c r="J17" s="13">
        <v>1087100</v>
      </c>
      <c r="K17" s="13"/>
    </row>
    <row r="18" spans="3:11" x14ac:dyDescent="0.2">
      <c r="C18" s="11" t="s">
        <v>30</v>
      </c>
      <c r="D18" s="13">
        <v>-220000</v>
      </c>
      <c r="E18" s="13">
        <v>-52600</v>
      </c>
      <c r="F18" s="13">
        <v>4300</v>
      </c>
      <c r="G18" s="13">
        <v>-2600</v>
      </c>
      <c r="H18" s="13">
        <v>10700</v>
      </c>
      <c r="I18" s="13">
        <v>15100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7800</v>
      </c>
      <c r="F20" s="13">
        <v>17200</v>
      </c>
      <c r="G20" s="13">
        <v>5800</v>
      </c>
      <c r="H20" s="13">
        <v>2600</v>
      </c>
      <c r="I20" s="13">
        <v>1300</v>
      </c>
      <c r="J20" s="13">
        <v>3800</v>
      </c>
      <c r="K20" s="13"/>
    </row>
    <row r="21" spans="3:11" x14ac:dyDescent="0.2">
      <c r="C21" s="11" t="s">
        <v>33</v>
      </c>
      <c r="D21" s="13">
        <v>-186800</v>
      </c>
      <c r="E21" s="13">
        <v>-12000</v>
      </c>
      <c r="F21" s="13">
        <v>52700</v>
      </c>
      <c r="G21" s="13">
        <v>28400</v>
      </c>
      <c r="H21" s="13">
        <v>31300</v>
      </c>
      <c r="I21" s="13">
        <v>31000</v>
      </c>
      <c r="J21" s="13">
        <v>32000</v>
      </c>
      <c r="K21" s="13"/>
    </row>
    <row r="22" spans="3:11" x14ac:dyDescent="0.2">
      <c r="C22" s="11" t="s">
        <v>34</v>
      </c>
      <c r="D22" s="13">
        <v>1500</v>
      </c>
      <c r="E22" s="13">
        <v>2900</v>
      </c>
      <c r="F22" s="13">
        <v>900</v>
      </c>
      <c r="G22" s="13">
        <v>100</v>
      </c>
      <c r="H22" s="13">
        <v>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-220000</v>
      </c>
      <c r="E23" s="13">
        <v>-47700</v>
      </c>
      <c r="F23" s="13">
        <v>20500</v>
      </c>
      <c r="G23" s="13">
        <v>3100</v>
      </c>
      <c r="H23" s="13">
        <v>13200</v>
      </c>
      <c r="I23" s="13">
        <v>16300</v>
      </c>
      <c r="J23" s="13">
        <v>15200</v>
      </c>
      <c r="K23" s="13"/>
    </row>
    <row r="24" spans="3:11" x14ac:dyDescent="0.2">
      <c r="C24" s="11" t="s">
        <v>36</v>
      </c>
      <c r="D24" s="13">
        <v>-2400</v>
      </c>
      <c r="E24" s="13">
        <v>38900</v>
      </c>
      <c r="F24" s="13">
        <v>9300</v>
      </c>
      <c r="G24" s="13">
        <v>1900</v>
      </c>
      <c r="H24" s="13">
        <v>4400</v>
      </c>
      <c r="I24" s="13">
        <v>-68000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-217600</v>
      </c>
      <c r="E26" s="13">
        <v>-86600</v>
      </c>
      <c r="F26" s="13">
        <v>11200</v>
      </c>
      <c r="G26" s="13">
        <v>1200</v>
      </c>
      <c r="H26" s="13">
        <v>8800</v>
      </c>
      <c r="I26" s="13">
        <v>84400</v>
      </c>
      <c r="J26" s="13">
        <v>14700</v>
      </c>
      <c r="K26" s="13"/>
    </row>
    <row r="27" spans="3:11" x14ac:dyDescent="0.2">
      <c r="C27" s="11" t="s">
        <v>38</v>
      </c>
      <c r="D27" s="13">
        <v>-204900</v>
      </c>
      <c r="E27" s="13">
        <v>-81800</v>
      </c>
      <c r="F27" s="13">
        <v>12500</v>
      </c>
      <c r="G27" s="13">
        <v>2400</v>
      </c>
      <c r="H27" s="13">
        <v>8900</v>
      </c>
      <c r="I27" s="13">
        <v>84400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-25300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-7800</v>
      </c>
      <c r="F32" s="13">
        <v>-17200</v>
      </c>
      <c r="G32" s="13">
        <v>-5800</v>
      </c>
      <c r="H32" s="13">
        <v>-2600</v>
      </c>
      <c r="I32" s="13">
        <v>-1300</v>
      </c>
      <c r="J32" s="13">
        <v>-3800</v>
      </c>
      <c r="K32" s="13"/>
    </row>
    <row r="33" spans="2:11" x14ac:dyDescent="0.2">
      <c r="C33" s="11" t="s">
        <v>44</v>
      </c>
      <c r="D33" s="13">
        <v>-204900</v>
      </c>
      <c r="E33" s="13">
        <v>-107100</v>
      </c>
      <c r="F33" s="13">
        <v>12500</v>
      </c>
      <c r="G33" s="13">
        <v>2400</v>
      </c>
      <c r="H33" s="13">
        <v>8900</v>
      </c>
      <c r="I33" s="13">
        <v>84400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-204900</v>
      </c>
      <c r="E35" s="13">
        <v>-107100</v>
      </c>
      <c r="F35" s="13">
        <v>12500</v>
      </c>
      <c r="G35" s="13">
        <v>2400</v>
      </c>
      <c r="H35" s="13">
        <v>8900</v>
      </c>
      <c r="I35" s="13">
        <v>84400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203200</v>
      </c>
      <c r="F41" s="13">
        <v>183100</v>
      </c>
      <c r="G41" s="13">
        <v>170300</v>
      </c>
      <c r="H41" s="13">
        <v>181600</v>
      </c>
      <c r="I41" s="13">
        <v>148700</v>
      </c>
      <c r="J41" s="13">
        <v>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</v>
      </c>
      <c r="E43" s="13">
        <v>30100</v>
      </c>
      <c r="F43" s="13">
        <v>28100</v>
      </c>
      <c r="G43" s="13">
        <v>16100</v>
      </c>
      <c r="H43" s="13">
        <v>19000</v>
      </c>
      <c r="I43" s="13">
        <v>16000</v>
      </c>
      <c r="J43" s="13">
        <v>19300</v>
      </c>
      <c r="K43" s="13"/>
    </row>
    <row r="44" spans="2:11" x14ac:dyDescent="0.2">
      <c r="C44" s="11" t="s">
        <v>52</v>
      </c>
      <c r="D44" s="13">
        <v>14100</v>
      </c>
      <c r="E44" s="13">
        <v>13700</v>
      </c>
      <c r="F44" s="13">
        <v>37900</v>
      </c>
      <c r="G44" s="13">
        <v>40100</v>
      </c>
      <c r="H44" s="13">
        <v>26200</v>
      </c>
      <c r="I44" s="13">
        <v>54100</v>
      </c>
      <c r="J44" s="13">
        <v>29500</v>
      </c>
      <c r="K44" s="13"/>
    </row>
    <row r="45" spans="2:11" x14ac:dyDescent="0.2">
      <c r="C45" s="11" t="s">
        <v>53</v>
      </c>
      <c r="D45" s="13">
        <v>23700</v>
      </c>
      <c r="E45" s="13">
        <v>18200</v>
      </c>
      <c r="F45" s="13">
        <v>42100</v>
      </c>
      <c r="G45" s="13">
        <v>55900</v>
      </c>
      <c r="H45" s="13">
        <v>31300</v>
      </c>
      <c r="I45" s="13">
        <v>37500</v>
      </c>
      <c r="J45" s="13">
        <v>13700</v>
      </c>
      <c r="K45" s="13"/>
    </row>
    <row r="46" spans="2:11" x14ac:dyDescent="0.2">
      <c r="C46" s="11" t="s">
        <v>54</v>
      </c>
      <c r="D46" s="13">
        <v>215300</v>
      </c>
      <c r="E46" s="13">
        <v>265200</v>
      </c>
      <c r="F46" s="13">
        <v>244400</v>
      </c>
      <c r="G46" s="13">
        <v>248400</v>
      </c>
      <c r="H46" s="13">
        <v>258100</v>
      </c>
      <c r="I46" s="13">
        <v>219000</v>
      </c>
      <c r="J46" s="13">
        <v>156000</v>
      </c>
      <c r="K46" s="13"/>
    </row>
    <row r="47" spans="2:11" x14ac:dyDescent="0.2">
      <c r="C47" s="11" t="s">
        <v>55</v>
      </c>
      <c r="D47" s="13">
        <v>60400</v>
      </c>
      <c r="E47" s="13">
        <v>13000</v>
      </c>
      <c r="F47" s="13">
        <v>11800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134700</v>
      </c>
      <c r="E48" s="13">
        <v>129300</v>
      </c>
      <c r="F48" s="13">
        <v>269100</v>
      </c>
      <c r="G48" s="13">
        <v>187400</v>
      </c>
      <c r="H48" s="13">
        <v>52100</v>
      </c>
      <c r="I48" s="13">
        <v>54400</v>
      </c>
      <c r="J48" s="13">
        <v>21000</v>
      </c>
      <c r="K48" s="13"/>
    </row>
    <row r="49" spans="3:11" x14ac:dyDescent="0.2">
      <c r="C49" s="11" t="s">
        <v>57</v>
      </c>
      <c r="D49" s="13">
        <v>36300</v>
      </c>
      <c r="E49" s="13">
        <v>22000</v>
      </c>
      <c r="F49" s="13">
        <v>36500</v>
      </c>
      <c r="G49" s="13">
        <v>30000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4200</v>
      </c>
      <c r="F52" s="13">
        <v>83100</v>
      </c>
      <c r="G52" s="13">
        <v>58600</v>
      </c>
      <c r="H52" s="13">
        <v>63900</v>
      </c>
      <c r="I52" s="13">
        <v>68700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433800</v>
      </c>
      <c r="F54" s="13">
        <v>485100</v>
      </c>
      <c r="G54" s="13">
        <v>428400</v>
      </c>
      <c r="H54" s="13">
        <v>376900</v>
      </c>
      <c r="I54" s="13">
        <v>315600</v>
      </c>
      <c r="J54" s="13">
        <v>182000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118400</v>
      </c>
      <c r="E57" s="13">
        <v>102000</v>
      </c>
      <c r="F57" s="13">
        <v>123600</v>
      </c>
      <c r="G57" s="13">
        <v>144800</v>
      </c>
      <c r="H57" s="13">
        <v>133500</v>
      </c>
      <c r="I57" s="13">
        <v>101500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3300</v>
      </c>
      <c r="G58" s="13">
        <v>1100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123000</v>
      </c>
      <c r="E59" s="13">
        <v>112600</v>
      </c>
      <c r="F59" s="13">
        <v>218600</v>
      </c>
      <c r="G59" s="13">
        <v>196200</v>
      </c>
      <c r="H59" s="13">
        <v>109300</v>
      </c>
      <c r="I59" s="13">
        <v>157800</v>
      </c>
      <c r="J59" s="13">
        <v>77700</v>
      </c>
      <c r="K59" s="13"/>
    </row>
    <row r="60" spans="3:11" x14ac:dyDescent="0.2">
      <c r="C60" s="11" t="s">
        <v>68</v>
      </c>
      <c r="D60" s="13">
        <v>241500</v>
      </c>
      <c r="E60" s="13">
        <v>214700</v>
      </c>
      <c r="F60" s="13">
        <v>249200</v>
      </c>
      <c r="G60" s="13">
        <v>258700</v>
      </c>
      <c r="H60" s="13">
        <v>242800</v>
      </c>
      <c r="I60" s="13">
        <v>193600</v>
      </c>
      <c r="J60" s="13">
        <v>148500</v>
      </c>
      <c r="K60" s="13"/>
    </row>
    <row r="61" spans="3:11" x14ac:dyDescent="0.2">
      <c r="C61" s="11" t="s">
        <v>69</v>
      </c>
      <c r="D61" s="13">
        <v>3100</v>
      </c>
      <c r="E61" s="13">
        <v>39900</v>
      </c>
      <c r="F61" s="13">
        <v>56000</v>
      </c>
      <c r="G61" s="13">
        <v>13400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7100</v>
      </c>
      <c r="F62" s="13">
        <v>6900</v>
      </c>
      <c r="G62" s="13">
        <v>7000</v>
      </c>
      <c r="H62" s="13">
        <v>4800</v>
      </c>
      <c r="I62" s="13">
        <v>3300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329500</v>
      </c>
      <c r="E66" s="13">
        <v>258200</v>
      </c>
      <c r="F66" s="13">
        <v>309800</v>
      </c>
      <c r="G66" s="13">
        <v>277900</v>
      </c>
      <c r="H66" s="13">
        <v>247600</v>
      </c>
      <c r="I66" s="13">
        <v>196900</v>
      </c>
      <c r="J66" s="13">
        <v>151000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-458900</v>
      </c>
      <c r="E72" s="13">
        <v>-254700</v>
      </c>
      <c r="F72" s="13">
        <v>-153900</v>
      </c>
      <c r="G72" s="13">
        <v>-166400</v>
      </c>
      <c r="H72" s="13">
        <v>-153900</v>
      </c>
      <c r="I72" s="13">
        <v>-162700</v>
      </c>
      <c r="J72" s="13">
        <v>-247100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131700</v>
      </c>
      <c r="E76" s="13">
        <v>175600</v>
      </c>
      <c r="F76" s="13">
        <v>175300</v>
      </c>
      <c r="G76" s="13">
        <v>150500</v>
      </c>
      <c r="H76" s="13">
        <v>129200</v>
      </c>
      <c r="I76" s="13">
        <v>118800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-204900</v>
      </c>
      <c r="E81" s="13">
        <v>-107100</v>
      </c>
      <c r="F81" s="13">
        <v>12500</v>
      </c>
      <c r="G81" s="13">
        <v>2400</v>
      </c>
      <c r="H81" s="13">
        <v>8900</v>
      </c>
      <c r="I81" s="13">
        <v>84400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32800</v>
      </c>
      <c r="F83" s="13">
        <v>31300</v>
      </c>
      <c r="G83" s="13">
        <v>25100</v>
      </c>
      <c r="H83" s="13">
        <v>18100</v>
      </c>
      <c r="I83" s="13">
        <v>14500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-138900</v>
      </c>
      <c r="E89" s="13">
        <v>-35300</v>
      </c>
      <c r="F89" s="13">
        <v>39600</v>
      </c>
      <c r="G89" s="13">
        <v>54500</v>
      </c>
      <c r="H89" s="13">
        <v>80800</v>
      </c>
      <c r="I89" s="13">
        <v>83600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-23600</v>
      </c>
      <c r="F91" s="13">
        <v>-72300</v>
      </c>
      <c r="G91" s="13">
        <v>-59500</v>
      </c>
      <c r="H91" s="13">
        <v>-41300</v>
      </c>
      <c r="I91" s="13">
        <v>-18100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-18000</v>
      </c>
      <c r="F94" s="13">
        <v>-79400</v>
      </c>
      <c r="G94" s="13">
        <v>-82400</v>
      </c>
      <c r="H94" s="13">
        <v>-44400</v>
      </c>
      <c r="I94" s="13">
        <v>-26000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189000</v>
      </c>
      <c r="E100" s="13">
        <v>73400</v>
      </c>
      <c r="F100" s="13">
        <v>52700</v>
      </c>
      <c r="G100" s="13">
        <v>16500</v>
      </c>
      <c r="H100" s="13">
        <v>-3400</v>
      </c>
      <c r="I100" s="13">
        <v>-2500</v>
      </c>
      <c r="J100" s="13">
        <v>-17800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-60900</v>
      </c>
      <c r="E102" s="13">
        <v>20100</v>
      </c>
      <c r="F102" s="13">
        <v>12800</v>
      </c>
      <c r="G102" s="13">
        <v>-11400</v>
      </c>
      <c r="H102" s="13">
        <v>33000</v>
      </c>
      <c r="I102" s="13">
        <v>55100</v>
      </c>
      <c r="J102" s="13">
        <v>-3400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1500</v>
      </c>
      <c r="F8" s="13">
        <v>1000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700</v>
      </c>
      <c r="H17" s="13">
        <v>500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>
        <v>-400</v>
      </c>
      <c r="E18" s="13">
        <v>600</v>
      </c>
      <c r="F18" s="13">
        <v>100</v>
      </c>
      <c r="G18" s="13">
        <v>-500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700</v>
      </c>
      <c r="F21" s="13">
        <v>200</v>
      </c>
      <c r="G21" s="13">
        <v>-500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600</v>
      </c>
      <c r="F23" s="13">
        <v>100</v>
      </c>
      <c r="G23" s="13">
        <v>-500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600</v>
      </c>
      <c r="F26" s="13">
        <v>100</v>
      </c>
      <c r="G26" s="13">
        <v>-500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600</v>
      </c>
      <c r="F27" s="13">
        <v>100</v>
      </c>
      <c r="G27" s="13">
        <v>-500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600</v>
      </c>
      <c r="F33" s="13">
        <v>100</v>
      </c>
      <c r="G33" s="13">
        <v>-500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600</v>
      </c>
      <c r="F35" s="13">
        <v>100</v>
      </c>
      <c r="G35" s="13">
        <v>-500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1000</v>
      </c>
      <c r="F44" s="13">
        <v>700</v>
      </c>
      <c r="G44" s="13">
        <v>200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1100</v>
      </c>
      <c r="F46" s="13">
        <v>1300</v>
      </c>
      <c r="G46" s="13">
        <v>300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1800</v>
      </c>
      <c r="G54" s="13">
        <v>800</v>
      </c>
      <c r="H54" s="13">
        <v>700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900</v>
      </c>
      <c r="H57" s="13">
        <v>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1000</v>
      </c>
      <c r="G58" s="13">
        <v>800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700</v>
      </c>
      <c r="G59" s="13">
        <v>200</v>
      </c>
      <c r="H59" s="13">
        <v>800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2900</v>
      </c>
      <c r="G60" s="13">
        <v>2000</v>
      </c>
      <c r="H60" s="13">
        <v>1500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3100</v>
      </c>
      <c r="G66" s="13">
        <v>2100</v>
      </c>
      <c r="H66" s="13">
        <v>1600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-3200</v>
      </c>
      <c r="F72" s="13">
        <v>-3800</v>
      </c>
      <c r="G72" s="13">
        <v>-3900</v>
      </c>
      <c r="H72" s="13">
        <v>-3400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-1300</v>
      </c>
      <c r="G76" s="13">
        <v>-1400</v>
      </c>
      <c r="H76" s="13">
        <v>-900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600</v>
      </c>
      <c r="F81" s="13">
        <v>100</v>
      </c>
      <c r="G81" s="13">
        <v>-500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600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181700</v>
      </c>
      <c r="E8" s="13">
        <v>167100</v>
      </c>
      <c r="F8" s="13">
        <v>128200</v>
      </c>
      <c r="G8" s="13">
        <v>119700</v>
      </c>
      <c r="H8" s="13">
        <v>106500</v>
      </c>
      <c r="I8" s="13">
        <v>98900</v>
      </c>
      <c r="J8" s="13">
        <v>87800</v>
      </c>
      <c r="K8" s="13"/>
    </row>
    <row r="9" spans="1:11" x14ac:dyDescent="0.2">
      <c r="C9" s="11" t="s">
        <v>22</v>
      </c>
      <c r="D9" s="13">
        <v>68100</v>
      </c>
      <c r="E9" s="13">
        <v>68100</v>
      </c>
      <c r="F9" s="13">
        <v>40200</v>
      </c>
      <c r="G9" s="13">
        <v>39400</v>
      </c>
      <c r="H9" s="13">
        <v>39800</v>
      </c>
      <c r="I9" s="13">
        <v>40400</v>
      </c>
      <c r="J9" s="13">
        <v>32200</v>
      </c>
      <c r="K9" s="13"/>
    </row>
    <row r="10" spans="1:11" x14ac:dyDescent="0.2">
      <c r="C10" s="11" t="s">
        <v>23</v>
      </c>
      <c r="D10" s="13">
        <v>113600</v>
      </c>
      <c r="E10" s="13">
        <v>99000</v>
      </c>
      <c r="F10" s="13">
        <v>88000</v>
      </c>
      <c r="G10" s="13">
        <v>80300</v>
      </c>
      <c r="H10" s="13">
        <v>66600</v>
      </c>
      <c r="I10" s="13">
        <v>58600</v>
      </c>
      <c r="J10" s="13">
        <v>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13400</v>
      </c>
      <c r="F12" s="13">
        <v>9800</v>
      </c>
      <c r="G12" s="13">
        <v>11700</v>
      </c>
      <c r="H12" s="13">
        <v>12100</v>
      </c>
      <c r="I12" s="13">
        <v>10900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-12500</v>
      </c>
      <c r="F14" s="13">
        <v>0</v>
      </c>
      <c r="G14" s="13" t="s">
        <v>92</v>
      </c>
      <c r="H14" s="13">
        <v>-5500</v>
      </c>
      <c r="I14" s="13">
        <v>-8300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126800</v>
      </c>
      <c r="F17" s="13">
        <v>107900</v>
      </c>
      <c r="G17" s="13">
        <v>111700</v>
      </c>
      <c r="H17" s="13">
        <v>111300</v>
      </c>
      <c r="I17" s="13">
        <v>111100</v>
      </c>
      <c r="J17" s="13">
        <v>104100</v>
      </c>
      <c r="K17" s="13"/>
    </row>
    <row r="18" spans="3:11" x14ac:dyDescent="0.2">
      <c r="C18" s="11" t="s">
        <v>30</v>
      </c>
      <c r="D18" s="13">
        <v>28400</v>
      </c>
      <c r="E18" s="13">
        <v>40200</v>
      </c>
      <c r="F18" s="13">
        <v>20300</v>
      </c>
      <c r="G18" s="13">
        <v>8100</v>
      </c>
      <c r="H18" s="13">
        <v>-4800</v>
      </c>
      <c r="I18" s="13">
        <v>-12200</v>
      </c>
      <c r="J18" s="13">
        <v>-16300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800</v>
      </c>
      <c r="F20" s="13">
        <v>100</v>
      </c>
      <c r="G20" s="13">
        <v>800</v>
      </c>
      <c r="H20" s="13">
        <v>500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38200</v>
      </c>
      <c r="E21" s="13">
        <v>47100</v>
      </c>
      <c r="F21" s="13">
        <v>26000</v>
      </c>
      <c r="G21" s="13">
        <v>14500</v>
      </c>
      <c r="H21" s="13">
        <v>2000</v>
      </c>
      <c r="I21" s="13">
        <v>-5400</v>
      </c>
      <c r="J21" s="13">
        <v>-9100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31700</v>
      </c>
      <c r="E23" s="13">
        <v>41000</v>
      </c>
      <c r="F23" s="13">
        <v>20300</v>
      </c>
      <c r="G23" s="13">
        <v>8800</v>
      </c>
      <c r="H23" s="13">
        <v>-4300</v>
      </c>
      <c r="I23" s="13">
        <v>-12000</v>
      </c>
      <c r="J23" s="13">
        <v>-16500</v>
      </c>
      <c r="K23" s="13"/>
    </row>
    <row r="24" spans="3:11" x14ac:dyDescent="0.2">
      <c r="C24" s="11" t="s">
        <v>36</v>
      </c>
      <c r="D24" s="13">
        <v>-6400</v>
      </c>
      <c r="E24" s="13">
        <v>10100</v>
      </c>
      <c r="F24" s="13">
        <v>600</v>
      </c>
      <c r="G24" s="13">
        <v>700</v>
      </c>
      <c r="H24" s="13">
        <v>300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30900</v>
      </c>
      <c r="F26" s="13">
        <v>19700</v>
      </c>
      <c r="G26" s="13">
        <v>8200</v>
      </c>
      <c r="H26" s="13">
        <v>-4600</v>
      </c>
      <c r="I26" s="13">
        <v>-11200</v>
      </c>
      <c r="J26" s="13">
        <v>-15100</v>
      </c>
      <c r="K26" s="13"/>
    </row>
    <row r="27" spans="3:11" x14ac:dyDescent="0.2">
      <c r="C27" s="11" t="s">
        <v>38</v>
      </c>
      <c r="D27" s="13">
        <v>38100</v>
      </c>
      <c r="E27" s="13">
        <v>30900</v>
      </c>
      <c r="F27" s="13">
        <v>19700</v>
      </c>
      <c r="G27" s="13">
        <v>8200</v>
      </c>
      <c r="H27" s="13">
        <v>-4600</v>
      </c>
      <c r="I27" s="13">
        <v>-11200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-800</v>
      </c>
      <c r="F32" s="13">
        <v>-100</v>
      </c>
      <c r="G32" s="13">
        <v>-800</v>
      </c>
      <c r="H32" s="13">
        <v>-500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20400</v>
      </c>
      <c r="E33" s="13">
        <v>30900</v>
      </c>
      <c r="F33" s="13">
        <v>19700</v>
      </c>
      <c r="G33" s="13">
        <v>8200</v>
      </c>
      <c r="H33" s="13">
        <v>-4600</v>
      </c>
      <c r="I33" s="13">
        <v>-11200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30900</v>
      </c>
      <c r="F35" s="13">
        <v>19700</v>
      </c>
      <c r="G35" s="13">
        <v>8200</v>
      </c>
      <c r="H35" s="13">
        <v>-4600</v>
      </c>
      <c r="I35" s="13">
        <v>-11200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71000</v>
      </c>
      <c r="F41" s="13">
        <v>108000</v>
      </c>
      <c r="G41" s="13">
        <v>94100</v>
      </c>
      <c r="H41" s="13">
        <v>92900</v>
      </c>
      <c r="I41" s="13">
        <v>93200</v>
      </c>
      <c r="J41" s="13">
        <v>87900</v>
      </c>
      <c r="K41" s="13"/>
    </row>
    <row r="42" spans="2:11" x14ac:dyDescent="0.2">
      <c r="C42" s="11" t="s">
        <v>50</v>
      </c>
      <c r="D42" s="13">
        <v>68100</v>
      </c>
      <c r="E42" s="13">
        <v>83000</v>
      </c>
      <c r="F42" s="13">
        <v>11200</v>
      </c>
      <c r="G42" s="13">
        <v>7200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42500</v>
      </c>
      <c r="F43" s="13">
        <v>19800</v>
      </c>
      <c r="G43" s="13">
        <v>19300</v>
      </c>
      <c r="H43" s="13">
        <v>16100</v>
      </c>
      <c r="I43" s="13">
        <v>13000</v>
      </c>
      <c r="J43" s="13">
        <v>17500</v>
      </c>
      <c r="K43" s="13"/>
    </row>
    <row r="44" spans="2:11" x14ac:dyDescent="0.2">
      <c r="C44" s="11" t="s">
        <v>52</v>
      </c>
      <c r="D44" s="13">
        <v>22900</v>
      </c>
      <c r="E44" s="13">
        <v>19300</v>
      </c>
      <c r="F44" s="13">
        <v>11800</v>
      </c>
      <c r="G44" s="13">
        <v>13200</v>
      </c>
      <c r="H44" s="13">
        <v>15800</v>
      </c>
      <c r="I44" s="13">
        <v>11400</v>
      </c>
      <c r="J44" s="13">
        <v>12800</v>
      </c>
      <c r="K44" s="13"/>
    </row>
    <row r="45" spans="2:11" x14ac:dyDescent="0.2">
      <c r="C45" s="11" t="s">
        <v>53</v>
      </c>
      <c r="D45" s="13">
        <v>5000</v>
      </c>
      <c r="E45" s="13">
        <v>6000</v>
      </c>
      <c r="F45" s="13">
        <v>5700</v>
      </c>
      <c r="G45" s="13">
        <v>2900</v>
      </c>
      <c r="H45" s="13">
        <v>1400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219300</v>
      </c>
      <c r="E46" s="13">
        <v>221900</v>
      </c>
      <c r="F46" s="13">
        <v>156400</v>
      </c>
      <c r="G46" s="13">
        <v>136700</v>
      </c>
      <c r="H46" s="13">
        <v>131200</v>
      </c>
      <c r="I46" s="13">
        <v>119600</v>
      </c>
      <c r="J46" s="13">
        <v>120100</v>
      </c>
      <c r="K46" s="13"/>
    </row>
    <row r="47" spans="2:11" x14ac:dyDescent="0.2">
      <c r="C47" s="11" t="s">
        <v>55</v>
      </c>
      <c r="D47" s="13">
        <v>44800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21400</v>
      </c>
      <c r="F48" s="13">
        <v>20000</v>
      </c>
      <c r="G48" s="13">
        <v>20100</v>
      </c>
      <c r="H48" s="13">
        <v>17900</v>
      </c>
      <c r="I48" s="13">
        <v>64300</v>
      </c>
      <c r="J48" s="13">
        <v>18500</v>
      </c>
      <c r="K48" s="13"/>
    </row>
    <row r="49" spans="3:11" x14ac:dyDescent="0.2">
      <c r="C49" s="11" t="s">
        <v>57</v>
      </c>
      <c r="D49" s="13">
        <v>23700</v>
      </c>
      <c r="E49" s="13">
        <v>28300</v>
      </c>
      <c r="F49" s="13">
        <v>29100</v>
      </c>
      <c r="G49" s="13">
        <v>30800</v>
      </c>
      <c r="H49" s="13">
        <v>39200</v>
      </c>
      <c r="I49" s="13">
        <v>46000</v>
      </c>
      <c r="J49" s="13">
        <v>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3900</v>
      </c>
      <c r="F52" s="13">
        <v>2300</v>
      </c>
      <c r="G52" s="13">
        <v>1700</v>
      </c>
      <c r="H52" s="13">
        <v>1200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315600</v>
      </c>
      <c r="E54" s="13">
        <v>296200</v>
      </c>
      <c r="F54" s="13">
        <v>207900</v>
      </c>
      <c r="G54" s="13">
        <v>189300</v>
      </c>
      <c r="H54" s="13">
        <v>189600</v>
      </c>
      <c r="I54" s="13">
        <v>184200</v>
      </c>
      <c r="J54" s="13">
        <v>191400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10200</v>
      </c>
      <c r="F57" s="13">
        <v>4600</v>
      </c>
      <c r="G57" s="13">
        <v>5100</v>
      </c>
      <c r="H57" s="13">
        <v>7100</v>
      </c>
      <c r="I57" s="13">
        <v>4800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22000</v>
      </c>
      <c r="F59" s="13">
        <v>12700</v>
      </c>
      <c r="G59" s="13">
        <v>20100</v>
      </c>
      <c r="H59" s="13">
        <v>19300</v>
      </c>
      <c r="I59" s="13">
        <v>14200</v>
      </c>
      <c r="J59" s="13">
        <v>15600</v>
      </c>
      <c r="K59" s="13"/>
    </row>
    <row r="60" spans="3:11" x14ac:dyDescent="0.2">
      <c r="C60" s="11" t="s">
        <v>68</v>
      </c>
      <c r="D60" s="13">
        <v>28000</v>
      </c>
      <c r="E60" s="13">
        <v>32200</v>
      </c>
      <c r="F60" s="13">
        <v>17300</v>
      </c>
      <c r="G60" s="13">
        <v>25200</v>
      </c>
      <c r="H60" s="13">
        <v>26500</v>
      </c>
      <c r="I60" s="13">
        <v>19000</v>
      </c>
      <c r="J60" s="13">
        <v>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5900</v>
      </c>
      <c r="F62" s="13">
        <v>4800</v>
      </c>
      <c r="G62" s="13">
        <v>4700</v>
      </c>
      <c r="H62" s="13">
        <v>4500</v>
      </c>
      <c r="I62" s="13">
        <v>4100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32200</v>
      </c>
      <c r="E66" s="13">
        <v>38100</v>
      </c>
      <c r="F66" s="13">
        <v>22100</v>
      </c>
      <c r="G66" s="13">
        <v>29900</v>
      </c>
      <c r="H66" s="13">
        <v>30900</v>
      </c>
      <c r="I66" s="13">
        <v>23100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-119500</v>
      </c>
      <c r="F72" s="13">
        <v>-150500</v>
      </c>
      <c r="G72" s="13">
        <v>-170200</v>
      </c>
      <c r="H72" s="13">
        <v>-178300</v>
      </c>
      <c r="I72" s="13">
        <v>-173700</v>
      </c>
      <c r="J72" s="13">
        <v>-162500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283400</v>
      </c>
      <c r="E76" s="13">
        <v>258100</v>
      </c>
      <c r="F76" s="13">
        <v>185800</v>
      </c>
      <c r="G76" s="13">
        <v>159400</v>
      </c>
      <c r="H76" s="13">
        <v>158700</v>
      </c>
      <c r="I76" s="13">
        <v>161100</v>
      </c>
      <c r="J76" s="13">
        <v>170300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20400</v>
      </c>
      <c r="E81" s="13">
        <v>30900</v>
      </c>
      <c r="F81" s="13">
        <v>19700</v>
      </c>
      <c r="G81" s="13">
        <v>8200</v>
      </c>
      <c r="H81" s="13">
        <v>-4600</v>
      </c>
      <c r="I81" s="13">
        <v>-11200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5700</v>
      </c>
      <c r="G83" s="13">
        <v>5700</v>
      </c>
      <c r="H83" s="13">
        <v>6300</v>
      </c>
      <c r="I83" s="13">
        <v>6600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39100</v>
      </c>
      <c r="E89" s="13">
        <v>28200</v>
      </c>
      <c r="F89" s="13">
        <v>24600</v>
      </c>
      <c r="G89" s="13">
        <v>15800</v>
      </c>
      <c r="H89" s="13">
        <v>7500</v>
      </c>
      <c r="I89" s="13">
        <v>8400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-4400</v>
      </c>
      <c r="G91" s="13">
        <v>-3700</v>
      </c>
      <c r="H91" s="13">
        <v>-3000</v>
      </c>
      <c r="I91" s="13">
        <v>-2500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-96400</v>
      </c>
      <c r="F94" s="13">
        <v>-8100</v>
      </c>
      <c r="G94" s="13">
        <v>-6700</v>
      </c>
      <c r="H94" s="13">
        <v>-8000</v>
      </c>
      <c r="I94" s="13">
        <v>-2500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30400</v>
      </c>
      <c r="F100" s="13">
        <v>-1200</v>
      </c>
      <c r="G100" s="13">
        <v>-5700</v>
      </c>
      <c r="H100" s="13">
        <v>500</v>
      </c>
      <c r="I100" s="13">
        <v>-400</v>
      </c>
      <c r="J100" s="13">
        <v>71400</v>
      </c>
      <c r="K100" s="13"/>
    </row>
    <row r="101" spans="3:11" x14ac:dyDescent="0.2">
      <c r="C101" s="11" t="s">
        <v>19</v>
      </c>
      <c r="D101" s="13">
        <v>-4200</v>
      </c>
      <c r="E101" s="13">
        <v>800</v>
      </c>
      <c r="F101" s="13">
        <v>300</v>
      </c>
      <c r="G101" s="13">
        <v>-2200</v>
      </c>
      <c r="H101" s="13">
        <v>-300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-36900</v>
      </c>
      <c r="F102" s="13">
        <v>15700</v>
      </c>
      <c r="G102" s="13">
        <v>1200</v>
      </c>
      <c r="H102" s="13">
        <v>-300</v>
      </c>
      <c r="I102" s="13">
        <v>5300</v>
      </c>
      <c r="J102" s="13">
        <v>64000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35500</v>
      </c>
      <c r="E8" s="13">
        <v>35000</v>
      </c>
      <c r="F8" s="13">
        <v>33000</v>
      </c>
      <c r="G8" s="13">
        <v>28000</v>
      </c>
      <c r="H8" s="13">
        <v>24000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2200</v>
      </c>
      <c r="G9" s="13">
        <v>2200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33600</v>
      </c>
      <c r="E10" s="13">
        <v>33200</v>
      </c>
      <c r="F10" s="13">
        <v>30800</v>
      </c>
      <c r="G10" s="13">
        <v>25900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1400</v>
      </c>
      <c r="G15" s="13">
        <v>1000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26100</v>
      </c>
      <c r="F17" s="13">
        <v>25800</v>
      </c>
      <c r="G17" s="13">
        <v>22900</v>
      </c>
      <c r="H17" s="13">
        <v>18300</v>
      </c>
      <c r="I17" s="13">
        <v>16300</v>
      </c>
      <c r="J17" s="13" t="s">
        <v>92</v>
      </c>
      <c r="K17" s="13"/>
    </row>
    <row r="18" spans="3:11" x14ac:dyDescent="0.2">
      <c r="C18" s="11" t="s">
        <v>30</v>
      </c>
      <c r="D18" s="13">
        <v>8300</v>
      </c>
      <c r="E18" s="13">
        <v>9000</v>
      </c>
      <c r="F18" s="13">
        <v>7100</v>
      </c>
      <c r="G18" s="13">
        <v>5100</v>
      </c>
      <c r="H18" s="13">
        <v>5700</v>
      </c>
      <c r="I18" s="13">
        <v>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7400</v>
      </c>
      <c r="I21" s="13">
        <v>1600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</v>
      </c>
      <c r="E23" s="13">
        <v>9000</v>
      </c>
      <c r="F23" s="13">
        <v>7000</v>
      </c>
      <c r="G23" s="13">
        <v>5100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2100</v>
      </c>
      <c r="G24" s="13">
        <v>2100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4900</v>
      </c>
      <c r="G26" s="13">
        <v>2900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5400</v>
      </c>
      <c r="F27" s="13">
        <v>4800</v>
      </c>
      <c r="G27" s="13">
        <v>2900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5400</v>
      </c>
      <c r="F33" s="13">
        <v>4800</v>
      </c>
      <c r="G33" s="13">
        <v>2900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5400</v>
      </c>
      <c r="F35" s="13">
        <v>4800</v>
      </c>
      <c r="G35" s="13">
        <v>2900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18900</v>
      </c>
      <c r="I41" s="13">
        <v>13600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5000</v>
      </c>
      <c r="I43" s="13">
        <v>6500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25000</v>
      </c>
      <c r="I46" s="13">
        <v>21400</v>
      </c>
      <c r="J46" s="13">
        <v>19700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4200</v>
      </c>
      <c r="I48" s="13">
        <v>5100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30000</v>
      </c>
      <c r="I54" s="13">
        <v>26900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9800</v>
      </c>
      <c r="I59" s="13">
        <v>10500</v>
      </c>
      <c r="J59" s="13">
        <v>10200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10300</v>
      </c>
      <c r="I60" s="13">
        <v>11300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11300</v>
      </c>
      <c r="I66" s="13">
        <v>12400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12000</v>
      </c>
      <c r="I72" s="13">
        <v>9000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18700</v>
      </c>
      <c r="I76" s="13">
        <v>14500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5500</v>
      </c>
      <c r="E81" s="13">
        <v>5400</v>
      </c>
      <c r="F81" s="13">
        <v>4800</v>
      </c>
      <c r="G81" s="13">
        <v>2900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8300</v>
      </c>
      <c r="I89" s="13">
        <v>8700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-1300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-5200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-2500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5300</v>
      </c>
      <c r="I102" s="13">
        <v>3400</v>
      </c>
      <c r="J102" s="13">
        <v>3500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66100</v>
      </c>
      <c r="E8" s="13">
        <v>68500</v>
      </c>
      <c r="F8" s="13">
        <v>68900</v>
      </c>
      <c r="G8" s="13">
        <v>71100</v>
      </c>
      <c r="H8" s="13">
        <v>73900</v>
      </c>
      <c r="I8" s="13">
        <v>79000</v>
      </c>
      <c r="J8" s="13">
        <v>98400</v>
      </c>
      <c r="K8" s="13"/>
    </row>
    <row r="9" spans="1:11" x14ac:dyDescent="0.2">
      <c r="C9" s="11" t="s">
        <v>22</v>
      </c>
      <c r="D9" s="13">
        <v>30600</v>
      </c>
      <c r="E9" s="13">
        <v>31400</v>
      </c>
      <c r="F9" s="13">
        <v>31900</v>
      </c>
      <c r="G9" s="13">
        <v>33100</v>
      </c>
      <c r="H9" s="13">
        <v>35500</v>
      </c>
      <c r="I9" s="13">
        <v>36600</v>
      </c>
      <c r="J9" s="13">
        <v>42200</v>
      </c>
      <c r="K9" s="13"/>
    </row>
    <row r="10" spans="1:11" x14ac:dyDescent="0.2">
      <c r="C10" s="11" t="s">
        <v>23</v>
      </c>
      <c r="D10" s="13">
        <v>35500</v>
      </c>
      <c r="E10" s="13">
        <v>37100</v>
      </c>
      <c r="F10" s="13">
        <v>37100</v>
      </c>
      <c r="G10" s="13">
        <v>38000</v>
      </c>
      <c r="H10" s="13">
        <v>38400</v>
      </c>
      <c r="I10" s="13">
        <v>42400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 t="s">
        <v>92</v>
      </c>
      <c r="G14" s="13">
        <v>0</v>
      </c>
      <c r="H14" s="13">
        <v>0</v>
      </c>
      <c r="I14" s="13">
        <v>-109300</v>
      </c>
      <c r="J14" s="13">
        <v>152300</v>
      </c>
      <c r="K14" s="13"/>
    </row>
    <row r="15" spans="1:11" x14ac:dyDescent="0.2">
      <c r="C15" s="11" t="s">
        <v>28</v>
      </c>
      <c r="D15" s="13">
        <v>7200</v>
      </c>
      <c r="E15" s="13">
        <v>7400</v>
      </c>
      <c r="F15" s="13">
        <v>8000</v>
      </c>
      <c r="G15" s="13">
        <v>8900</v>
      </c>
      <c r="H15" s="13">
        <v>10600</v>
      </c>
      <c r="I15" s="13">
        <v>12600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51200</v>
      </c>
      <c r="F17" s="13">
        <v>50100</v>
      </c>
      <c r="G17" s="13">
        <v>51800</v>
      </c>
      <c r="H17" s="13">
        <v>57000</v>
      </c>
      <c r="I17" s="13">
        <v>-48900</v>
      </c>
      <c r="J17" s="13">
        <v>227800</v>
      </c>
      <c r="K17" s="13"/>
    </row>
    <row r="18" spans="3:11" x14ac:dyDescent="0.2">
      <c r="C18" s="11" t="s">
        <v>30</v>
      </c>
      <c r="D18" s="13">
        <v>17800</v>
      </c>
      <c r="E18" s="13">
        <v>17300</v>
      </c>
      <c r="F18" s="13">
        <v>18800</v>
      </c>
      <c r="G18" s="13">
        <v>19300</v>
      </c>
      <c r="H18" s="13">
        <v>16900</v>
      </c>
      <c r="I18" s="13">
        <v>127900</v>
      </c>
      <c r="J18" s="13">
        <v>-129400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1100</v>
      </c>
      <c r="H20" s="13">
        <v>200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25300</v>
      </c>
      <c r="E21" s="13">
        <v>24900</v>
      </c>
      <c r="F21" s="13">
        <v>27500</v>
      </c>
      <c r="G21" s="13">
        <v>29200</v>
      </c>
      <c r="H21" s="13">
        <v>27700</v>
      </c>
      <c r="I21" s="13">
        <v>140800</v>
      </c>
      <c r="J21" s="13">
        <v>-109600</v>
      </c>
      <c r="K21" s="13"/>
    </row>
    <row r="22" spans="3:11" x14ac:dyDescent="0.2">
      <c r="C22" s="11" t="s">
        <v>34</v>
      </c>
      <c r="D22" s="13">
        <v>5800</v>
      </c>
      <c r="E22" s="13">
        <v>13200</v>
      </c>
      <c r="F22" s="13">
        <v>10600</v>
      </c>
      <c r="G22" s="13">
        <v>7900</v>
      </c>
      <c r="H22" s="13">
        <v>8900</v>
      </c>
      <c r="I22" s="13">
        <v>12700</v>
      </c>
      <c r="J22" s="13">
        <v>22900</v>
      </c>
      <c r="K22" s="13"/>
    </row>
    <row r="23" spans="3:11" x14ac:dyDescent="0.2">
      <c r="C23" s="11" t="s">
        <v>35</v>
      </c>
      <c r="D23" s="13">
        <v>12200</v>
      </c>
      <c r="E23" s="13">
        <v>4300</v>
      </c>
      <c r="F23" s="13">
        <v>8800</v>
      </c>
      <c r="G23" s="13">
        <v>12400</v>
      </c>
      <c r="H23" s="13">
        <v>8200</v>
      </c>
      <c r="I23" s="13">
        <v>115500</v>
      </c>
      <c r="J23" s="13">
        <v>-151800</v>
      </c>
      <c r="K23" s="13"/>
    </row>
    <row r="24" spans="3:11" x14ac:dyDescent="0.2">
      <c r="C24" s="11" t="s">
        <v>36</v>
      </c>
      <c r="D24" s="13">
        <v>2700</v>
      </c>
      <c r="E24" s="13">
        <v>1500</v>
      </c>
      <c r="F24" s="13">
        <v>3700</v>
      </c>
      <c r="G24" s="13">
        <v>4900</v>
      </c>
      <c r="H24" s="13">
        <v>3200</v>
      </c>
      <c r="I24" s="13">
        <v>6400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2800</v>
      </c>
      <c r="F26" s="13">
        <v>5100</v>
      </c>
      <c r="G26" s="13">
        <v>7500</v>
      </c>
      <c r="H26" s="13">
        <v>5000</v>
      </c>
      <c r="I26" s="13">
        <v>109100</v>
      </c>
      <c r="J26" s="13">
        <v>-126900</v>
      </c>
      <c r="K26" s="13"/>
    </row>
    <row r="27" spans="3:11" x14ac:dyDescent="0.2">
      <c r="C27" s="11" t="s">
        <v>38</v>
      </c>
      <c r="D27" s="13">
        <v>9500</v>
      </c>
      <c r="E27" s="13">
        <v>2800</v>
      </c>
      <c r="F27" s="13">
        <v>5100</v>
      </c>
      <c r="G27" s="13">
        <v>7500</v>
      </c>
      <c r="H27" s="13">
        <v>5000</v>
      </c>
      <c r="I27" s="13">
        <v>109100</v>
      </c>
      <c r="J27" s="13">
        <v>-126900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-1100</v>
      </c>
      <c r="H32" s="13">
        <v>-200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9500</v>
      </c>
      <c r="E33" s="13">
        <v>12100</v>
      </c>
      <c r="F33" s="13">
        <v>5100</v>
      </c>
      <c r="G33" s="13">
        <v>7500</v>
      </c>
      <c r="H33" s="13">
        <v>5000</v>
      </c>
      <c r="I33" s="13">
        <v>109100</v>
      </c>
      <c r="J33" s="13">
        <v>-126900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12100</v>
      </c>
      <c r="F35" s="13">
        <v>5100</v>
      </c>
      <c r="G35" s="13">
        <v>7500</v>
      </c>
      <c r="H35" s="13">
        <v>5000</v>
      </c>
      <c r="I35" s="13">
        <v>109100</v>
      </c>
      <c r="J35" s="13">
        <v>-126900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10500</v>
      </c>
      <c r="G41" s="13">
        <v>6900</v>
      </c>
      <c r="H41" s="13">
        <v>5100</v>
      </c>
      <c r="I41" s="13">
        <v>9900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6500</v>
      </c>
      <c r="F43" s="13">
        <v>6600</v>
      </c>
      <c r="G43" s="13">
        <v>8500</v>
      </c>
      <c r="H43" s="13">
        <v>7300</v>
      </c>
      <c r="I43" s="13">
        <v>7700</v>
      </c>
      <c r="J43" s="13">
        <v>11500</v>
      </c>
      <c r="K43" s="13"/>
    </row>
    <row r="44" spans="2:11" x14ac:dyDescent="0.2">
      <c r="C44" s="11" t="s">
        <v>52</v>
      </c>
      <c r="D44" s="13">
        <v>2800</v>
      </c>
      <c r="E44" s="13">
        <v>2700</v>
      </c>
      <c r="F44" s="13">
        <v>2200</v>
      </c>
      <c r="G44" s="13">
        <v>1900</v>
      </c>
      <c r="H44" s="13">
        <v>1900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1200</v>
      </c>
      <c r="E45" s="13">
        <v>3100</v>
      </c>
      <c r="F45" s="13">
        <v>2900</v>
      </c>
      <c r="G45" s="13">
        <v>2800</v>
      </c>
      <c r="H45" s="13">
        <v>4000</v>
      </c>
      <c r="I45" s="13">
        <v>2800</v>
      </c>
      <c r="J45" s="13">
        <v>3800</v>
      </c>
      <c r="K45" s="13"/>
    </row>
    <row r="46" spans="2:11" x14ac:dyDescent="0.2">
      <c r="C46" s="11" t="s">
        <v>54</v>
      </c>
      <c r="D46" s="13">
        <v>14700</v>
      </c>
      <c r="E46" s="13">
        <v>15900</v>
      </c>
      <c r="F46" s="13">
        <v>22200</v>
      </c>
      <c r="G46" s="13">
        <v>18500</v>
      </c>
      <c r="H46" s="13">
        <v>17800</v>
      </c>
      <c r="I46" s="13">
        <v>22000</v>
      </c>
      <c r="J46" s="13">
        <v>49700</v>
      </c>
      <c r="K46" s="13"/>
    </row>
    <row r="47" spans="2:11" x14ac:dyDescent="0.2">
      <c r="C47" s="11" t="s">
        <v>55</v>
      </c>
      <c r="D47" s="13">
        <v>1500</v>
      </c>
      <c r="E47" s="13">
        <v>1600</v>
      </c>
      <c r="F47" s="13">
        <v>1800</v>
      </c>
      <c r="G47" s="13">
        <v>1800</v>
      </c>
      <c r="H47" s="13">
        <v>1900</v>
      </c>
      <c r="I47" s="13">
        <v>1900</v>
      </c>
      <c r="J47" s="13">
        <v>1900</v>
      </c>
      <c r="K47" s="13"/>
    </row>
    <row r="48" spans="2:11" x14ac:dyDescent="0.2">
      <c r="C48" s="11" t="s">
        <v>56</v>
      </c>
      <c r="D48" s="13">
        <v>52100</v>
      </c>
      <c r="E48" s="13">
        <v>50900</v>
      </c>
      <c r="F48" s="13">
        <v>49300</v>
      </c>
      <c r="G48" s="13">
        <v>49800</v>
      </c>
      <c r="H48" s="13">
        <v>102500</v>
      </c>
      <c r="I48" s="13">
        <v>54500</v>
      </c>
      <c r="J48" s="13">
        <v>58200</v>
      </c>
      <c r="K48" s="13"/>
    </row>
    <row r="49" spans="3:11" x14ac:dyDescent="0.2">
      <c r="C49" s="11" t="s">
        <v>57</v>
      </c>
      <c r="D49" s="13">
        <v>45900</v>
      </c>
      <c r="E49" s="13">
        <v>46300</v>
      </c>
      <c r="F49" s="13">
        <v>46800</v>
      </c>
      <c r="G49" s="13">
        <v>47300</v>
      </c>
      <c r="H49" s="13">
        <v>51300</v>
      </c>
      <c r="I49" s="13">
        <v>49000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1100</v>
      </c>
      <c r="H52" s="13">
        <v>2800</v>
      </c>
      <c r="I52" s="13">
        <v>4300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114900</v>
      </c>
      <c r="F54" s="13">
        <v>120300</v>
      </c>
      <c r="G54" s="13">
        <v>117800</v>
      </c>
      <c r="H54" s="13">
        <v>120700</v>
      </c>
      <c r="I54" s="13">
        <v>131700</v>
      </c>
      <c r="J54" s="13">
        <v>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1500</v>
      </c>
      <c r="G57" s="13">
        <v>1800</v>
      </c>
      <c r="H57" s="13">
        <v>1100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6100</v>
      </c>
      <c r="G58" s="13">
        <v>2200</v>
      </c>
      <c r="H58" s="13">
        <v>6700</v>
      </c>
      <c r="I58" s="13">
        <v>7400</v>
      </c>
      <c r="J58" s="13">
        <v>271000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6300</v>
      </c>
      <c r="G59" s="13">
        <v>6700</v>
      </c>
      <c r="H59" s="13">
        <v>6600</v>
      </c>
      <c r="I59" s="13">
        <v>7100</v>
      </c>
      <c r="J59" s="13">
        <v>17000</v>
      </c>
      <c r="K59" s="13"/>
    </row>
    <row r="60" spans="3:11" x14ac:dyDescent="0.2">
      <c r="C60" s="11" t="s">
        <v>68</v>
      </c>
      <c r="D60" s="13">
        <v>12000</v>
      </c>
      <c r="E60" s="13">
        <v>12100</v>
      </c>
      <c r="F60" s="13">
        <v>13800</v>
      </c>
      <c r="G60" s="13">
        <v>10100</v>
      </c>
      <c r="H60" s="13">
        <v>14400</v>
      </c>
      <c r="I60" s="13">
        <v>16100</v>
      </c>
      <c r="J60" s="13">
        <v>290000</v>
      </c>
      <c r="K60" s="13"/>
    </row>
    <row r="61" spans="3:11" x14ac:dyDescent="0.2">
      <c r="C61" s="11" t="s">
        <v>69</v>
      </c>
      <c r="D61" s="13">
        <v>69100</v>
      </c>
      <c r="E61" s="13">
        <v>80100</v>
      </c>
      <c r="F61" s="13">
        <v>86900</v>
      </c>
      <c r="G61" s="13">
        <v>97100</v>
      </c>
      <c r="H61" s="13">
        <v>105500</v>
      </c>
      <c r="I61" s="13">
        <v>121200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21300</v>
      </c>
      <c r="F62" s="13">
        <v>30300</v>
      </c>
      <c r="G62" s="13">
        <v>26800</v>
      </c>
      <c r="H62" s="13">
        <v>24900</v>
      </c>
      <c r="I62" s="13">
        <v>24100</v>
      </c>
      <c r="J62" s="13">
        <v>23900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103500</v>
      </c>
      <c r="E66" s="13">
        <v>113400</v>
      </c>
      <c r="F66" s="13">
        <v>131000</v>
      </c>
      <c r="G66" s="13">
        <v>133900</v>
      </c>
      <c r="H66" s="13">
        <v>144700</v>
      </c>
      <c r="I66" s="13">
        <v>161400</v>
      </c>
      <c r="J66" s="13">
        <v>313900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</v>
      </c>
      <c r="E72" s="13">
        <v>-2800</v>
      </c>
      <c r="F72" s="13">
        <v>-14900</v>
      </c>
      <c r="G72" s="13">
        <v>-20100</v>
      </c>
      <c r="H72" s="13">
        <v>-27600</v>
      </c>
      <c r="I72" s="13">
        <v>-32600</v>
      </c>
      <c r="J72" s="13">
        <v>-141700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1500</v>
      </c>
      <c r="F76" s="13">
        <v>-10700</v>
      </c>
      <c r="G76" s="13">
        <v>-16200</v>
      </c>
      <c r="H76" s="13">
        <v>-24000</v>
      </c>
      <c r="I76" s="13">
        <v>-29700</v>
      </c>
      <c r="J76" s="13">
        <v>-141600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9500</v>
      </c>
      <c r="E81" s="13">
        <v>12100</v>
      </c>
      <c r="F81" s="13">
        <v>5100</v>
      </c>
      <c r="G81" s="13">
        <v>7500</v>
      </c>
      <c r="H81" s="13">
        <v>5000</v>
      </c>
      <c r="I81" s="13">
        <v>109100</v>
      </c>
      <c r="J81" s="13">
        <v>-126900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7400</v>
      </c>
      <c r="F83" s="13">
        <v>8000</v>
      </c>
      <c r="G83" s="13">
        <v>8900</v>
      </c>
      <c r="H83" s="13">
        <v>10600</v>
      </c>
      <c r="I83" s="13">
        <v>12600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18000</v>
      </c>
      <c r="F89" s="13">
        <v>18600</v>
      </c>
      <c r="G89" s="13">
        <v>21000</v>
      </c>
      <c r="H89" s="13">
        <v>18100</v>
      </c>
      <c r="I89" s="13">
        <v>18700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-8500</v>
      </c>
      <c r="F91" s="13">
        <v>-6900</v>
      </c>
      <c r="G91" s="13">
        <v>-6600</v>
      </c>
      <c r="H91" s="13">
        <v>-6000</v>
      </c>
      <c r="I91" s="13">
        <v>-6200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-8500</v>
      </c>
      <c r="F94" s="13">
        <v>-6900</v>
      </c>
      <c r="G94" s="13">
        <v>-6600</v>
      </c>
      <c r="H94" s="13">
        <v>-6500</v>
      </c>
      <c r="I94" s="13">
        <v>-6200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-16400</v>
      </c>
      <c r="F100" s="13">
        <v>-8100</v>
      </c>
      <c r="G100" s="13">
        <v>-12600</v>
      </c>
      <c r="H100" s="13">
        <v>-16500</v>
      </c>
      <c r="I100" s="13">
        <v>-35000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-7000</v>
      </c>
      <c r="F102" s="13">
        <v>3700</v>
      </c>
      <c r="G102" s="13">
        <v>1800</v>
      </c>
      <c r="H102" s="13">
        <v>-4800</v>
      </c>
      <c r="I102" s="13">
        <v>-22600</v>
      </c>
      <c r="J102" s="13">
        <v>20100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2815200</v>
      </c>
      <c r="E8" s="13">
        <v>2291100</v>
      </c>
      <c r="F8" s="13">
        <v>1824200</v>
      </c>
      <c r="G8" s="13">
        <v>1851900</v>
      </c>
      <c r="H8" s="13">
        <v>1624700</v>
      </c>
      <c r="I8" s="13">
        <v>1363300</v>
      </c>
      <c r="J8" s="13">
        <v>1207500</v>
      </c>
      <c r="K8" s="13"/>
    </row>
    <row r="9" spans="1:11" x14ac:dyDescent="0.2">
      <c r="C9" s="11" t="s">
        <v>22</v>
      </c>
      <c r="D9" s="13">
        <v>951400</v>
      </c>
      <c r="E9" s="13">
        <v>762400</v>
      </c>
      <c r="F9" s="13">
        <v>574000</v>
      </c>
      <c r="G9" s="13">
        <v>598400</v>
      </c>
      <c r="H9" s="13">
        <v>510700</v>
      </c>
      <c r="I9" s="13">
        <v>485900</v>
      </c>
      <c r="J9" s="13">
        <v>418000</v>
      </c>
      <c r="K9" s="13"/>
    </row>
    <row r="10" spans="1:11" x14ac:dyDescent="0.2">
      <c r="C10" s="11" t="s">
        <v>23</v>
      </c>
      <c r="D10" s="13">
        <v>1863800</v>
      </c>
      <c r="E10" s="13">
        <v>1528700</v>
      </c>
      <c r="F10" s="13">
        <v>1250200</v>
      </c>
      <c r="G10" s="13">
        <v>1253500</v>
      </c>
      <c r="H10" s="13">
        <v>1114000</v>
      </c>
      <c r="I10" s="13">
        <v>877400</v>
      </c>
      <c r="J10" s="13">
        <v>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323500</v>
      </c>
      <c r="E12" s="13">
        <v>281700</v>
      </c>
      <c r="F12" s="13">
        <v>194100</v>
      </c>
      <c r="G12" s="13">
        <v>196500</v>
      </c>
      <c r="H12" s="13">
        <v>176800</v>
      </c>
      <c r="I12" s="13">
        <v>164000</v>
      </c>
      <c r="J12" s="13">
        <v>169000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-812500</v>
      </c>
      <c r="F14" s="13">
        <v>34800</v>
      </c>
      <c r="G14" s="13">
        <v>12800</v>
      </c>
      <c r="H14" s="13">
        <v>31300</v>
      </c>
      <c r="I14" s="13">
        <v>48100</v>
      </c>
      <c r="J14" s="13">
        <v>24500</v>
      </c>
      <c r="K14" s="13"/>
    </row>
    <row r="15" spans="1:11" x14ac:dyDescent="0.2">
      <c r="C15" s="11" t="s">
        <v>28</v>
      </c>
      <c r="D15" s="13">
        <v>271100</v>
      </c>
      <c r="E15" s="13">
        <v>215200</v>
      </c>
      <c r="F15" s="13">
        <v>168100</v>
      </c>
      <c r="G15" s="13">
        <v>159100</v>
      </c>
      <c r="H15" s="13">
        <v>116300</v>
      </c>
      <c r="I15" s="13">
        <v>93200</v>
      </c>
      <c r="J15" s="13">
        <v>74900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2304800</v>
      </c>
      <c r="E17" s="13">
        <v>1062000</v>
      </c>
      <c r="F17" s="13">
        <v>1455700</v>
      </c>
      <c r="G17" s="13">
        <v>1503200</v>
      </c>
      <c r="H17" s="13">
        <v>1324200</v>
      </c>
      <c r="I17" s="13">
        <v>1165700</v>
      </c>
      <c r="J17" s="13">
        <v>1058100</v>
      </c>
      <c r="K17" s="13"/>
    </row>
    <row r="18" spans="3:11" x14ac:dyDescent="0.2">
      <c r="C18" s="11" t="s">
        <v>30</v>
      </c>
      <c r="D18" s="13">
        <v>510400</v>
      </c>
      <c r="E18" s="13">
        <v>1229000</v>
      </c>
      <c r="F18" s="13">
        <v>368600</v>
      </c>
      <c r="G18" s="13">
        <v>348700</v>
      </c>
      <c r="H18" s="13">
        <v>300500</v>
      </c>
      <c r="I18" s="13">
        <v>197700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15700</v>
      </c>
      <c r="F20" s="13">
        <v>-1400</v>
      </c>
      <c r="G20" s="13">
        <v>-28000</v>
      </c>
      <c r="H20" s="13">
        <v>3900</v>
      </c>
      <c r="I20" s="13">
        <v>-19500</v>
      </c>
      <c r="J20" s="13">
        <v>-12000</v>
      </c>
      <c r="K20" s="13"/>
    </row>
    <row r="21" spans="3:11" x14ac:dyDescent="0.2">
      <c r="C21" s="11" t="s">
        <v>33</v>
      </c>
      <c r="D21" s="13">
        <v>980300</v>
      </c>
      <c r="E21" s="13">
        <v>1590500</v>
      </c>
      <c r="F21" s="13">
        <v>609500</v>
      </c>
      <c r="G21" s="13">
        <v>560800</v>
      </c>
      <c r="H21" s="13">
        <v>490600</v>
      </c>
      <c r="I21" s="13">
        <v>365100</v>
      </c>
      <c r="J21" s="13">
        <v>296800</v>
      </c>
      <c r="K21" s="13"/>
    </row>
    <row r="22" spans="3:11" x14ac:dyDescent="0.2">
      <c r="C22" s="11" t="s">
        <v>34</v>
      </c>
      <c r="D22" s="13">
        <v>137300</v>
      </c>
      <c r="E22" s="13">
        <v>119100</v>
      </c>
      <c r="F22" s="13">
        <v>76400</v>
      </c>
      <c r="G22" s="13">
        <v>54600</v>
      </c>
      <c r="H22" s="13">
        <v>27900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386100</v>
      </c>
      <c r="E23" s="13">
        <v>1125700</v>
      </c>
      <c r="F23" s="13">
        <v>290800</v>
      </c>
      <c r="G23" s="13">
        <v>266000</v>
      </c>
      <c r="H23" s="13">
        <v>276500</v>
      </c>
      <c r="I23" s="13">
        <v>178200</v>
      </c>
      <c r="J23" s="13">
        <v>137300</v>
      </c>
      <c r="K23" s="13"/>
    </row>
    <row r="24" spans="3:11" x14ac:dyDescent="0.2">
      <c r="C24" s="11" t="s">
        <v>36</v>
      </c>
      <c r="D24" s="13">
        <v>124800</v>
      </c>
      <c r="E24" s="13">
        <v>99700</v>
      </c>
      <c r="F24" s="13">
        <v>6300</v>
      </c>
      <c r="G24" s="13">
        <v>31600</v>
      </c>
      <c r="H24" s="13">
        <v>58500</v>
      </c>
      <c r="I24" s="13">
        <v>29700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261300</v>
      </c>
      <c r="E26" s="13">
        <v>1025900</v>
      </c>
      <c r="F26" s="13">
        <v>284500</v>
      </c>
      <c r="G26" s="13">
        <v>234400</v>
      </c>
      <c r="H26" s="13">
        <v>218100</v>
      </c>
      <c r="I26" s="13">
        <v>148500</v>
      </c>
      <c r="J26" s="13">
        <v>125200</v>
      </c>
      <c r="K26" s="13"/>
    </row>
    <row r="27" spans="3:11" x14ac:dyDescent="0.2">
      <c r="C27" s="11" t="s">
        <v>38</v>
      </c>
      <c r="D27" s="13">
        <v>261300</v>
      </c>
      <c r="E27" s="13">
        <v>1025700</v>
      </c>
      <c r="F27" s="13">
        <v>284500</v>
      </c>
      <c r="G27" s="13">
        <v>234300</v>
      </c>
      <c r="H27" s="13">
        <v>218100</v>
      </c>
      <c r="I27" s="13">
        <v>148500</v>
      </c>
      <c r="J27" s="13">
        <v>125200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-15700</v>
      </c>
      <c r="F32" s="13">
        <v>1400</v>
      </c>
      <c r="G32" s="13">
        <v>28000</v>
      </c>
      <c r="H32" s="13">
        <v>-3900</v>
      </c>
      <c r="I32" s="13">
        <v>19500</v>
      </c>
      <c r="J32" s="13">
        <v>12000</v>
      </c>
      <c r="K32" s="13"/>
    </row>
    <row r="33" spans="2:11" x14ac:dyDescent="0.2">
      <c r="C33" s="11" t="s">
        <v>44</v>
      </c>
      <c r="D33" s="13">
        <v>242200</v>
      </c>
      <c r="E33" s="13">
        <v>1025700</v>
      </c>
      <c r="F33" s="13">
        <v>284500</v>
      </c>
      <c r="G33" s="13">
        <v>234300</v>
      </c>
      <c r="H33" s="13">
        <v>218100</v>
      </c>
      <c r="I33" s="13">
        <v>148500</v>
      </c>
      <c r="J33" s="13">
        <v>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1025700</v>
      </c>
      <c r="F35" s="13">
        <v>284500</v>
      </c>
      <c r="G35" s="13">
        <v>234300</v>
      </c>
      <c r="H35" s="13">
        <v>218100</v>
      </c>
      <c r="I35" s="13">
        <v>148500</v>
      </c>
      <c r="J35" s="13">
        <v>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682900</v>
      </c>
      <c r="E41" s="13">
        <v>443400</v>
      </c>
      <c r="F41" s="13">
        <v>1283800</v>
      </c>
      <c r="G41" s="13">
        <v>700000</v>
      </c>
      <c r="H41" s="13">
        <v>427900</v>
      </c>
      <c r="I41" s="13">
        <v>470400</v>
      </c>
      <c r="J41" s="13">
        <v>559700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11800</v>
      </c>
      <c r="G42" s="13">
        <v>11200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543600</v>
      </c>
      <c r="E43" s="13">
        <v>478500</v>
      </c>
      <c r="F43" s="13">
        <v>317700</v>
      </c>
      <c r="G43" s="13">
        <v>305300</v>
      </c>
      <c r="H43" s="13">
        <v>317600</v>
      </c>
      <c r="I43" s="13">
        <v>371900</v>
      </c>
      <c r="J43" s="13">
        <v>350800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101100</v>
      </c>
      <c r="E45" s="13">
        <v>81600</v>
      </c>
      <c r="F45" s="13">
        <v>59000</v>
      </c>
      <c r="G45" s="13">
        <v>83900</v>
      </c>
      <c r="H45" s="13">
        <v>70300</v>
      </c>
      <c r="I45" s="13">
        <v>54500</v>
      </c>
      <c r="J45" s="13">
        <v>48000</v>
      </c>
      <c r="K45" s="13"/>
    </row>
    <row r="46" spans="2:11" x14ac:dyDescent="0.2">
      <c r="C46" s="11" t="s">
        <v>54</v>
      </c>
      <c r="D46" s="13">
        <v>1327600</v>
      </c>
      <c r="E46" s="13">
        <v>1003500</v>
      </c>
      <c r="F46" s="13">
        <v>1672300</v>
      </c>
      <c r="G46" s="13">
        <v>1069600</v>
      </c>
      <c r="H46" s="13">
        <v>815700</v>
      </c>
      <c r="I46" s="13">
        <v>717100</v>
      </c>
      <c r="J46" s="13">
        <v>789300</v>
      </c>
      <c r="K46" s="13"/>
    </row>
    <row r="47" spans="2:11" x14ac:dyDescent="0.2">
      <c r="C47" s="11" t="s">
        <v>55</v>
      </c>
      <c r="D47" s="13">
        <v>99500</v>
      </c>
      <c r="E47" s="13">
        <v>39500</v>
      </c>
      <c r="F47" s="13">
        <v>26800</v>
      </c>
      <c r="G47" s="13">
        <v>28900</v>
      </c>
      <c r="H47" s="13">
        <v>17900</v>
      </c>
      <c r="I47" s="13">
        <v>20900</v>
      </c>
      <c r="J47" s="13">
        <v>13500</v>
      </c>
      <c r="K47" s="13"/>
    </row>
    <row r="48" spans="2:11" x14ac:dyDescent="0.2">
      <c r="C48" s="11" t="s">
        <v>56</v>
      </c>
      <c r="D48" s="13">
        <v>264200</v>
      </c>
      <c r="E48" s="13">
        <v>227400</v>
      </c>
      <c r="F48" s="13">
        <v>183700</v>
      </c>
      <c r="G48" s="13">
        <v>160400</v>
      </c>
      <c r="H48" s="13">
        <v>142300</v>
      </c>
      <c r="I48" s="13">
        <v>8300</v>
      </c>
      <c r="J48" s="13">
        <v>16400</v>
      </c>
      <c r="K48" s="13"/>
    </row>
    <row r="49" spans="3:11" x14ac:dyDescent="0.2">
      <c r="C49" s="11" t="s">
        <v>57</v>
      </c>
      <c r="D49" s="13">
        <v>4876800</v>
      </c>
      <c r="E49" s="13">
        <v>4889300</v>
      </c>
      <c r="F49" s="13">
        <v>2971800</v>
      </c>
      <c r="G49" s="13">
        <v>2841100</v>
      </c>
      <c r="H49" s="13">
        <v>2665400</v>
      </c>
      <c r="I49" s="13">
        <v>2671300</v>
      </c>
      <c r="J49" s="13">
        <v>1665400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1197000</v>
      </c>
      <c r="E52" s="13">
        <v>1320900</v>
      </c>
      <c r="F52" s="13">
        <v>299600</v>
      </c>
      <c r="G52" s="13">
        <v>283900</v>
      </c>
      <c r="H52" s="13">
        <v>292500</v>
      </c>
      <c r="I52" s="13">
        <v>247200</v>
      </c>
      <c r="J52" s="13">
        <v>222800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7765000</v>
      </c>
      <c r="E54" s="13">
        <v>7480600</v>
      </c>
      <c r="F54" s="13">
        <v>5154100</v>
      </c>
      <c r="G54" s="13">
        <v>4353300</v>
      </c>
      <c r="H54" s="13">
        <v>3899700</v>
      </c>
      <c r="I54" s="13">
        <v>2654800</v>
      </c>
      <c r="J54" s="13">
        <v>2444300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43700</v>
      </c>
      <c r="F57" s="13">
        <v>35800</v>
      </c>
      <c r="G57" s="13">
        <v>15600</v>
      </c>
      <c r="H57" s="13">
        <v>16000</v>
      </c>
      <c r="I57" s="13">
        <v>8800</v>
      </c>
      <c r="J57" s="13">
        <v>7600</v>
      </c>
      <c r="K57" s="13"/>
    </row>
    <row r="58" spans="3:11" x14ac:dyDescent="0.2">
      <c r="C58" s="11" t="s">
        <v>66</v>
      </c>
      <c r="D58" s="13">
        <v>10000</v>
      </c>
      <c r="E58" s="13">
        <v>182800</v>
      </c>
      <c r="F58" s="13">
        <v>8000</v>
      </c>
      <c r="G58" s="13">
        <v>8000</v>
      </c>
      <c r="H58" s="13">
        <v>62600</v>
      </c>
      <c r="I58" s="13">
        <v>103500</v>
      </c>
      <c r="J58" s="13">
        <v>41400</v>
      </c>
      <c r="K58" s="13"/>
    </row>
    <row r="59" spans="3:11" x14ac:dyDescent="0.2">
      <c r="C59" s="11" t="s">
        <v>67</v>
      </c>
      <c r="D59" s="13">
        <v>942900</v>
      </c>
      <c r="E59" s="13">
        <v>900600</v>
      </c>
      <c r="F59" s="13">
        <v>627200</v>
      </c>
      <c r="G59" s="13">
        <v>601900</v>
      </c>
      <c r="H59" s="13">
        <v>562600</v>
      </c>
      <c r="I59" s="13">
        <v>595500</v>
      </c>
      <c r="J59" s="13">
        <v>493100</v>
      </c>
      <c r="K59" s="13"/>
    </row>
    <row r="60" spans="3:11" x14ac:dyDescent="0.2">
      <c r="C60" s="11" t="s">
        <v>68</v>
      </c>
      <c r="D60" s="13">
        <v>994600</v>
      </c>
      <c r="E60" s="13">
        <v>1127000</v>
      </c>
      <c r="F60" s="13">
        <v>671000</v>
      </c>
      <c r="G60" s="13">
        <v>624400</v>
      </c>
      <c r="H60" s="13">
        <v>641200</v>
      </c>
      <c r="I60" s="13">
        <v>527900</v>
      </c>
      <c r="J60" s="13">
        <v>476500</v>
      </c>
      <c r="K60" s="13"/>
    </row>
    <row r="61" spans="3:11" x14ac:dyDescent="0.2">
      <c r="C61" s="11" t="s">
        <v>69</v>
      </c>
      <c r="D61" s="13">
        <v>2610500</v>
      </c>
      <c r="E61" s="13">
        <v>2387100</v>
      </c>
      <c r="F61" s="13">
        <v>2138000</v>
      </c>
      <c r="G61" s="13">
        <v>1549400</v>
      </c>
      <c r="H61" s="13">
        <v>1256800</v>
      </c>
      <c r="I61" s="13">
        <v>513800</v>
      </c>
      <c r="J61" s="13">
        <v>555000</v>
      </c>
      <c r="K61" s="13"/>
    </row>
    <row r="62" spans="3:11" x14ac:dyDescent="0.2">
      <c r="C62" s="11" t="s">
        <v>70</v>
      </c>
      <c r="D62" s="13">
        <v>442600</v>
      </c>
      <c r="E62" s="13">
        <v>433100</v>
      </c>
      <c r="F62" s="13">
        <v>365900</v>
      </c>
      <c r="G62" s="13">
        <v>349700</v>
      </c>
      <c r="H62" s="13">
        <v>359600</v>
      </c>
      <c r="I62" s="13">
        <v>293800</v>
      </c>
      <c r="J62" s="13">
        <v>234500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4048800</v>
      </c>
      <c r="E66" s="13">
        <v>3948200</v>
      </c>
      <c r="F66" s="13">
        <v>3175500</v>
      </c>
      <c r="G66" s="13">
        <v>2524000</v>
      </c>
      <c r="H66" s="13">
        <v>2257800</v>
      </c>
      <c r="I66" s="13">
        <v>1317600</v>
      </c>
      <c r="J66" s="13">
        <v>1264900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1994200</v>
      </c>
      <c r="E72" s="13">
        <v>1897600</v>
      </c>
      <c r="F72" s="13">
        <v>992500</v>
      </c>
      <c r="G72" s="13">
        <v>863000</v>
      </c>
      <c r="H72" s="13">
        <v>716300</v>
      </c>
      <c r="I72" s="13">
        <v>572900</v>
      </c>
      <c r="J72" s="13">
        <v>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3716200</v>
      </c>
      <c r="E76" s="13">
        <v>3532400</v>
      </c>
      <c r="F76" s="13">
        <v>1978700</v>
      </c>
      <c r="G76" s="13">
        <v>1829300</v>
      </c>
      <c r="H76" s="13">
        <v>1641900</v>
      </c>
      <c r="I76" s="13">
        <v>1337200</v>
      </c>
      <c r="J76" s="13">
        <v>1179400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242200</v>
      </c>
      <c r="E81" s="13">
        <v>1025700</v>
      </c>
      <c r="F81" s="13">
        <v>284500</v>
      </c>
      <c r="G81" s="13">
        <v>234300</v>
      </c>
      <c r="H81" s="13">
        <v>218100</v>
      </c>
      <c r="I81" s="13">
        <v>148500</v>
      </c>
      <c r="J81" s="13">
        <v>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456900</v>
      </c>
      <c r="E83" s="13">
        <v>345700</v>
      </c>
      <c r="F83" s="13">
        <v>242400</v>
      </c>
      <c r="G83" s="13">
        <v>240100</v>
      </c>
      <c r="H83" s="13">
        <v>186200</v>
      </c>
      <c r="I83" s="13">
        <v>186900</v>
      </c>
      <c r="J83" s="13">
        <v>159500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709900</v>
      </c>
      <c r="E89" s="13">
        <v>439300</v>
      </c>
      <c r="F89" s="13">
        <v>525700</v>
      </c>
      <c r="G89" s="13">
        <v>523000</v>
      </c>
      <c r="H89" s="13">
        <v>417100</v>
      </c>
      <c r="I89" s="13">
        <v>318500</v>
      </c>
      <c r="J89" s="13">
        <v>266500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-79600</v>
      </c>
      <c r="F91" s="13">
        <v>-70000</v>
      </c>
      <c r="G91" s="13">
        <v>-77000</v>
      </c>
      <c r="H91" s="13">
        <v>-42300</v>
      </c>
      <c r="I91" s="13">
        <v>-23100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-444400</v>
      </c>
      <c r="E94" s="13">
        <v>-2191000</v>
      </c>
      <c r="F94" s="13">
        <v>-361200</v>
      </c>
      <c r="G94" s="13">
        <v>-398400</v>
      </c>
      <c r="H94" s="13">
        <v>-1153400</v>
      </c>
      <c r="I94" s="13">
        <v>-374400</v>
      </c>
      <c r="J94" s="13">
        <v>-281500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-120600</v>
      </c>
      <c r="F96" s="13">
        <v>-99300</v>
      </c>
      <c r="G96" s="13">
        <v>-87600</v>
      </c>
      <c r="H96" s="13">
        <v>-74700</v>
      </c>
      <c r="I96" s="13">
        <v>-17700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</v>
      </c>
      <c r="E100" s="13">
        <v>909500</v>
      </c>
      <c r="F100" s="13">
        <v>430200</v>
      </c>
      <c r="G100" s="13">
        <v>170600</v>
      </c>
      <c r="H100" s="13">
        <v>687900</v>
      </c>
      <c r="I100" s="13">
        <v>-31100</v>
      </c>
      <c r="J100" s="13">
        <v>302600</v>
      </c>
      <c r="K100" s="13"/>
    </row>
    <row r="101" spans="3:11" x14ac:dyDescent="0.2">
      <c r="C101" s="11" t="s">
        <v>19</v>
      </c>
      <c r="D101" s="13">
        <v>-2200</v>
      </c>
      <c r="E101" s="13">
        <v>1800</v>
      </c>
      <c r="F101" s="13">
        <v>-11000</v>
      </c>
      <c r="G101" s="13">
        <v>-23100</v>
      </c>
      <c r="H101" s="13">
        <v>5700</v>
      </c>
      <c r="I101" s="13">
        <v>-2300</v>
      </c>
      <c r="J101" s="13">
        <v>-11900</v>
      </c>
      <c r="K101" s="13"/>
    </row>
    <row r="102" spans="3:11" x14ac:dyDescent="0.2">
      <c r="C102" s="11" t="s">
        <v>20</v>
      </c>
      <c r="D102" s="13">
        <v>239600</v>
      </c>
      <c r="E102" s="13">
        <v>-840400</v>
      </c>
      <c r="F102" s="13">
        <v>583800</v>
      </c>
      <c r="G102" s="13">
        <v>272100</v>
      </c>
      <c r="H102" s="13">
        <v>-42600</v>
      </c>
      <c r="I102" s="13">
        <v>-89300</v>
      </c>
      <c r="J102" s="13">
        <v>275600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1200</v>
      </c>
      <c r="F8" s="13">
        <v>700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3100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-1900</v>
      </c>
      <c r="F10" s="13">
        <v>-1000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42700</v>
      </c>
      <c r="F12" s="13">
        <v>60700</v>
      </c>
      <c r="G12" s="13">
        <v>38800</v>
      </c>
      <c r="H12" s="13">
        <v>31800</v>
      </c>
      <c r="I12" s="13">
        <v>16300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92600</v>
      </c>
      <c r="F17" s="13">
        <v>112200</v>
      </c>
      <c r="G17" s="13">
        <v>62000</v>
      </c>
      <c r="H17" s="13">
        <v>39600</v>
      </c>
      <c r="I17" s="13">
        <v>19900</v>
      </c>
      <c r="J17" s="13">
        <v>10900</v>
      </c>
      <c r="K17" s="13"/>
    </row>
    <row r="18" spans="3:11" x14ac:dyDescent="0.2">
      <c r="C18" s="11" t="s">
        <v>30</v>
      </c>
      <c r="D18" s="13">
        <v>-52100</v>
      </c>
      <c r="E18" s="13">
        <v>-91400</v>
      </c>
      <c r="F18" s="13">
        <v>-111500</v>
      </c>
      <c r="G18" s="13" t="s">
        <v>92</v>
      </c>
      <c r="H18" s="13">
        <v>-39600</v>
      </c>
      <c r="I18" s="13">
        <v>-19900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1300</v>
      </c>
      <c r="F20" s="13">
        <v>900</v>
      </c>
      <c r="G20" s="13" t="s">
        <v>92</v>
      </c>
      <c r="H20" s="13">
        <v>-3200</v>
      </c>
      <c r="I20" s="13">
        <v>2800</v>
      </c>
      <c r="J20" s="13">
        <v>3800</v>
      </c>
      <c r="K20" s="13"/>
    </row>
    <row r="21" spans="3:11" x14ac:dyDescent="0.2">
      <c r="C21" s="11" t="s">
        <v>33</v>
      </c>
      <c r="D21" s="13">
        <v>-49200</v>
      </c>
      <c r="E21" s="13">
        <v>-88800</v>
      </c>
      <c r="F21" s="13">
        <v>-109900</v>
      </c>
      <c r="G21" s="13" t="s">
        <v>92</v>
      </c>
      <c r="H21" s="13">
        <v>-42600</v>
      </c>
      <c r="I21" s="13">
        <v>-16800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2500</v>
      </c>
      <c r="J22" s="13">
        <v>400</v>
      </c>
      <c r="K22" s="13"/>
    </row>
    <row r="23" spans="3:11" x14ac:dyDescent="0.2">
      <c r="C23" s="11" t="s">
        <v>35</v>
      </c>
      <c r="D23" s="13">
        <v>-50400</v>
      </c>
      <c r="E23" s="13">
        <v>-90100</v>
      </c>
      <c r="F23" s="13">
        <v>-110600</v>
      </c>
      <c r="G23" s="13">
        <v>-61700</v>
      </c>
      <c r="H23" s="13">
        <v>-42900</v>
      </c>
      <c r="I23" s="13">
        <v>-19600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-90100</v>
      </c>
      <c r="F26" s="13">
        <v>-110600</v>
      </c>
      <c r="G26" s="13">
        <v>-61700</v>
      </c>
      <c r="H26" s="13">
        <v>-42900</v>
      </c>
      <c r="I26" s="13">
        <v>-19600</v>
      </c>
      <c r="J26" s="13">
        <v>-7600</v>
      </c>
      <c r="K26" s="13"/>
    </row>
    <row r="27" spans="3:11" x14ac:dyDescent="0.2">
      <c r="C27" s="11" t="s">
        <v>38</v>
      </c>
      <c r="D27" s="13">
        <v>-50400</v>
      </c>
      <c r="E27" s="13">
        <v>-90100</v>
      </c>
      <c r="F27" s="13">
        <v>-110600</v>
      </c>
      <c r="G27" s="13">
        <v>-61700</v>
      </c>
      <c r="H27" s="13">
        <v>-42900</v>
      </c>
      <c r="I27" s="13">
        <v>-20100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-1300</v>
      </c>
      <c r="F32" s="13">
        <v>-900</v>
      </c>
      <c r="G32" s="13" t="s">
        <v>92</v>
      </c>
      <c r="H32" s="13">
        <v>3200</v>
      </c>
      <c r="I32" s="13">
        <v>-2800</v>
      </c>
      <c r="J32" s="13">
        <v>-3800</v>
      </c>
      <c r="K32" s="13"/>
    </row>
    <row r="33" spans="2:11" x14ac:dyDescent="0.2">
      <c r="C33" s="11" t="s">
        <v>44</v>
      </c>
      <c r="D33" s="13">
        <v>-50400</v>
      </c>
      <c r="E33" s="13">
        <v>-90100</v>
      </c>
      <c r="F33" s="13">
        <v>-110600</v>
      </c>
      <c r="G33" s="13">
        <v>-61700</v>
      </c>
      <c r="H33" s="13">
        <v>-42900</v>
      </c>
      <c r="I33" s="13">
        <v>-20100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-90100</v>
      </c>
      <c r="F35" s="13">
        <v>-110600</v>
      </c>
      <c r="G35" s="13">
        <v>-61700</v>
      </c>
      <c r="H35" s="13">
        <v>-42900</v>
      </c>
      <c r="I35" s="13">
        <v>-20100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18500</v>
      </c>
      <c r="F41" s="13">
        <v>24200</v>
      </c>
      <c r="G41" s="13">
        <v>158700</v>
      </c>
      <c r="H41" s="13">
        <v>139800</v>
      </c>
      <c r="I41" s="13">
        <v>37300</v>
      </c>
      <c r="J41" s="13">
        <v>4700</v>
      </c>
      <c r="K41" s="13"/>
    </row>
    <row r="42" spans="2:11" x14ac:dyDescent="0.2">
      <c r="C42" s="11" t="s">
        <v>50</v>
      </c>
      <c r="D42" s="13">
        <v>63700</v>
      </c>
      <c r="E42" s="13">
        <v>101500</v>
      </c>
      <c r="F42" s="13">
        <v>172200</v>
      </c>
      <c r="G42" s="13">
        <v>26200</v>
      </c>
      <c r="H42" s="13">
        <v>16200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4300</v>
      </c>
      <c r="G45" s="13">
        <v>3300</v>
      </c>
      <c r="H45" s="13">
        <v>1700</v>
      </c>
      <c r="I45" s="13">
        <v>1700</v>
      </c>
      <c r="J45" s="13">
        <v>700</v>
      </c>
      <c r="K45" s="13"/>
    </row>
    <row r="46" spans="2:11" x14ac:dyDescent="0.2">
      <c r="C46" s="11" t="s">
        <v>54</v>
      </c>
      <c r="D46" s="13">
        <v>100100</v>
      </c>
      <c r="E46" s="13">
        <v>122400</v>
      </c>
      <c r="F46" s="13">
        <v>202200</v>
      </c>
      <c r="G46" s="13">
        <v>188200</v>
      </c>
      <c r="H46" s="13">
        <v>157700</v>
      </c>
      <c r="I46" s="13">
        <v>39000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5000</v>
      </c>
      <c r="G48" s="13">
        <v>3100</v>
      </c>
      <c r="H48" s="13">
        <v>1300</v>
      </c>
      <c r="I48" s="13">
        <v>700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1400</v>
      </c>
      <c r="G52" s="13">
        <v>1800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128400</v>
      </c>
      <c r="F54" s="13">
        <v>208600</v>
      </c>
      <c r="G54" s="13">
        <v>193000</v>
      </c>
      <c r="H54" s="13">
        <v>159200</v>
      </c>
      <c r="I54" s="13">
        <v>39800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1300</v>
      </c>
      <c r="G57" s="13">
        <v>3500</v>
      </c>
      <c r="H57" s="13">
        <v>1700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13900</v>
      </c>
      <c r="G59" s="13">
        <v>7800</v>
      </c>
      <c r="H59" s="13">
        <v>3700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7500</v>
      </c>
      <c r="E60" s="13">
        <v>8200</v>
      </c>
      <c r="F60" s="13">
        <v>15200</v>
      </c>
      <c r="G60" s="13">
        <v>11300</v>
      </c>
      <c r="H60" s="13">
        <v>5400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14800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3000</v>
      </c>
      <c r="E62" s="13">
        <v>2900</v>
      </c>
      <c r="F62" s="13">
        <v>600</v>
      </c>
      <c r="G62" s="13">
        <v>200</v>
      </c>
      <c r="H62" s="13">
        <v>100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11100</v>
      </c>
      <c r="F66" s="13">
        <v>15900</v>
      </c>
      <c r="G66" s="13">
        <v>11500</v>
      </c>
      <c r="H66" s="13">
        <v>5600</v>
      </c>
      <c r="I66" s="13">
        <v>3600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95200</v>
      </c>
      <c r="J70" s="13">
        <v>33000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-415200</v>
      </c>
      <c r="E72" s="13">
        <v>-364900</v>
      </c>
      <c r="F72" s="13">
        <v>-274700</v>
      </c>
      <c r="G72" s="13">
        <v>-164100</v>
      </c>
      <c r="H72" s="13">
        <v>-102500</v>
      </c>
      <c r="I72" s="13">
        <v>-59600</v>
      </c>
      <c r="J72" s="13">
        <v>-39500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117300</v>
      </c>
      <c r="F76" s="13">
        <v>192700</v>
      </c>
      <c r="G76" s="13">
        <v>181500</v>
      </c>
      <c r="H76" s="13">
        <v>153600</v>
      </c>
      <c r="I76" s="13">
        <v>-59000</v>
      </c>
      <c r="J76" s="13">
        <v>-39000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-50400</v>
      </c>
      <c r="E81" s="13">
        <v>-90100</v>
      </c>
      <c r="F81" s="13">
        <v>-110600</v>
      </c>
      <c r="G81" s="13">
        <v>-61700</v>
      </c>
      <c r="H81" s="13">
        <v>-42900</v>
      </c>
      <c r="I81" s="13">
        <v>-20100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700</v>
      </c>
      <c r="G83" s="13">
        <v>400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-75300</v>
      </c>
      <c r="F89" s="13">
        <v>-94300</v>
      </c>
      <c r="G89" s="13">
        <v>-49900</v>
      </c>
      <c r="H89" s="13">
        <v>-35200</v>
      </c>
      <c r="I89" s="13">
        <v>-19500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-2500</v>
      </c>
      <c r="G91" s="13">
        <v>-2000</v>
      </c>
      <c r="H91" s="13">
        <v>-800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38000</v>
      </c>
      <c r="E94" s="13">
        <v>69000</v>
      </c>
      <c r="F94" s="13">
        <v>-149400</v>
      </c>
      <c r="G94" s="13">
        <v>-12700</v>
      </c>
      <c r="H94" s="13">
        <v>-16900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1100</v>
      </c>
      <c r="F100" s="13">
        <v>109200</v>
      </c>
      <c r="G100" s="13">
        <v>81400</v>
      </c>
      <c r="H100" s="13">
        <v>154700</v>
      </c>
      <c r="I100" s="13">
        <v>52600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-5200</v>
      </c>
      <c r="F102" s="13">
        <v>-134500</v>
      </c>
      <c r="G102" s="13">
        <v>18900</v>
      </c>
      <c r="H102" s="13">
        <v>102500</v>
      </c>
      <c r="I102" s="13">
        <v>32600</v>
      </c>
      <c r="J102" s="13">
        <v>-3000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21900</v>
      </c>
      <c r="E8" s="13">
        <v>20900</v>
      </c>
      <c r="F8" s="13">
        <v>18800</v>
      </c>
      <c r="G8" s="13">
        <v>18500</v>
      </c>
      <c r="H8" s="13">
        <v>20700</v>
      </c>
      <c r="I8" s="13">
        <v>19900</v>
      </c>
      <c r="J8" s="13">
        <v>16600</v>
      </c>
      <c r="K8" s="13"/>
    </row>
    <row r="9" spans="1:11" x14ac:dyDescent="0.2">
      <c r="C9" s="11" t="s">
        <v>22</v>
      </c>
      <c r="D9" s="13">
        <v>10700</v>
      </c>
      <c r="E9" s="13">
        <v>10500</v>
      </c>
      <c r="F9" s="13">
        <v>9500</v>
      </c>
      <c r="G9" s="13">
        <v>9200</v>
      </c>
      <c r="H9" s="13">
        <v>11100</v>
      </c>
      <c r="I9" s="13">
        <v>9100</v>
      </c>
      <c r="J9" s="13">
        <v>7300</v>
      </c>
      <c r="K9" s="13"/>
    </row>
    <row r="10" spans="1:11" x14ac:dyDescent="0.2">
      <c r="C10" s="11" t="s">
        <v>23</v>
      </c>
      <c r="D10" s="13">
        <v>11200</v>
      </c>
      <c r="E10" s="13">
        <v>10400</v>
      </c>
      <c r="F10" s="13">
        <v>9200</v>
      </c>
      <c r="G10" s="13">
        <v>9300</v>
      </c>
      <c r="H10" s="13">
        <v>9500</v>
      </c>
      <c r="I10" s="13">
        <v>10700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3300</v>
      </c>
      <c r="F12" s="13">
        <v>2800</v>
      </c>
      <c r="G12" s="13">
        <v>3400</v>
      </c>
      <c r="H12" s="13">
        <v>4100</v>
      </c>
      <c r="I12" s="13">
        <v>4400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1500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23100</v>
      </c>
      <c r="F17" s="13">
        <v>21500</v>
      </c>
      <c r="G17" s="13">
        <v>25300</v>
      </c>
      <c r="H17" s="13">
        <v>29900</v>
      </c>
      <c r="I17" s="13">
        <v>25700</v>
      </c>
      <c r="J17" s="13">
        <v>33900</v>
      </c>
      <c r="K17" s="13"/>
    </row>
    <row r="18" spans="3:11" x14ac:dyDescent="0.2">
      <c r="C18" s="11" t="s">
        <v>30</v>
      </c>
      <c r="D18" s="13">
        <v>-2000</v>
      </c>
      <c r="E18" s="13">
        <v>-2200</v>
      </c>
      <c r="F18" s="13">
        <v>-2800</v>
      </c>
      <c r="G18" s="13">
        <v>-6800</v>
      </c>
      <c r="H18" s="13">
        <v>-9300</v>
      </c>
      <c r="I18" s="13">
        <v>-5800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-400</v>
      </c>
      <c r="G20" s="13">
        <v>-600</v>
      </c>
      <c r="H20" s="13">
        <v>-500</v>
      </c>
      <c r="I20" s="13">
        <v>-900</v>
      </c>
      <c r="J20" s="13">
        <v>500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-2000</v>
      </c>
      <c r="G21" s="13">
        <v>-6100</v>
      </c>
      <c r="H21" s="13">
        <v>-8500</v>
      </c>
      <c r="I21" s="13">
        <v>-5500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-2200</v>
      </c>
      <c r="E23" s="13">
        <v>-2500</v>
      </c>
      <c r="F23" s="13">
        <v>-3200</v>
      </c>
      <c r="G23" s="13">
        <v>-7400</v>
      </c>
      <c r="H23" s="13">
        <v>-9800</v>
      </c>
      <c r="I23" s="13">
        <v>-6700</v>
      </c>
      <c r="J23" s="13">
        <v>-17800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-100</v>
      </c>
      <c r="G24" s="13">
        <v>100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-2400</v>
      </c>
      <c r="F26" s="13">
        <v>-3000</v>
      </c>
      <c r="G26" s="13">
        <v>-7500</v>
      </c>
      <c r="H26" s="13">
        <v>-9900</v>
      </c>
      <c r="I26" s="13">
        <v>-6900</v>
      </c>
      <c r="J26" s="13">
        <v>-17900</v>
      </c>
      <c r="K26" s="13"/>
    </row>
    <row r="27" spans="3:11" x14ac:dyDescent="0.2">
      <c r="C27" s="11" t="s">
        <v>38</v>
      </c>
      <c r="D27" s="13">
        <v>-1900</v>
      </c>
      <c r="E27" s="13">
        <v>-2400</v>
      </c>
      <c r="F27" s="13">
        <v>-3000</v>
      </c>
      <c r="G27" s="13">
        <v>-7400</v>
      </c>
      <c r="H27" s="13">
        <v>-9900</v>
      </c>
      <c r="I27" s="13">
        <v>-6800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1800</v>
      </c>
      <c r="F29" s="13">
        <v>2200</v>
      </c>
      <c r="G29" s="13">
        <v>300</v>
      </c>
      <c r="H29" s="13">
        <v>0</v>
      </c>
      <c r="I29" s="13">
        <v>3800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400</v>
      </c>
      <c r="G32" s="13">
        <v>600</v>
      </c>
      <c r="H32" s="13">
        <v>500</v>
      </c>
      <c r="I32" s="13">
        <v>900</v>
      </c>
      <c r="J32" s="13">
        <v>-500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-800</v>
      </c>
      <c r="G33" s="13">
        <v>-7200</v>
      </c>
      <c r="H33" s="13">
        <v>-9900</v>
      </c>
      <c r="I33" s="13">
        <v>-3000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-800</v>
      </c>
      <c r="G35" s="13">
        <v>-7200</v>
      </c>
      <c r="H35" s="13">
        <v>-9900</v>
      </c>
      <c r="I35" s="13">
        <v>-3000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6700</v>
      </c>
      <c r="F41" s="13">
        <v>6000</v>
      </c>
      <c r="G41" s="13">
        <v>5500</v>
      </c>
      <c r="H41" s="13">
        <v>5400</v>
      </c>
      <c r="I41" s="13">
        <v>15000</v>
      </c>
      <c r="J41" s="13">
        <v>9300</v>
      </c>
      <c r="K41" s="13"/>
    </row>
    <row r="42" spans="2:11" x14ac:dyDescent="0.2">
      <c r="C42" s="11" t="s">
        <v>50</v>
      </c>
      <c r="D42" s="13">
        <v>1100</v>
      </c>
      <c r="E42" s="13">
        <v>3300</v>
      </c>
      <c r="F42" s="13">
        <v>5600</v>
      </c>
      <c r="G42" s="13">
        <v>5500</v>
      </c>
      <c r="H42" s="13">
        <v>11000</v>
      </c>
      <c r="I42" s="13">
        <v>2600</v>
      </c>
      <c r="J42" s="13">
        <v>8700</v>
      </c>
      <c r="K42" s="13"/>
    </row>
    <row r="43" spans="2:11" x14ac:dyDescent="0.2">
      <c r="C43" s="11" t="s">
        <v>51</v>
      </c>
      <c r="D43" s="13">
        <v>6400</v>
      </c>
      <c r="E43" s="13">
        <v>8800</v>
      </c>
      <c r="F43" s="13">
        <v>5600</v>
      </c>
      <c r="G43" s="13">
        <v>2400</v>
      </c>
      <c r="H43" s="13">
        <v>6100</v>
      </c>
      <c r="I43" s="13">
        <v>8900</v>
      </c>
      <c r="J43" s="13">
        <v>12900</v>
      </c>
      <c r="K43" s="13"/>
    </row>
    <row r="44" spans="2:11" x14ac:dyDescent="0.2">
      <c r="C44" s="11" t="s">
        <v>52</v>
      </c>
      <c r="D44" s="13">
        <v>3500</v>
      </c>
      <c r="E44" s="13">
        <v>3000</v>
      </c>
      <c r="F44" s="13">
        <v>3100</v>
      </c>
      <c r="G44" s="13">
        <v>3300</v>
      </c>
      <c r="H44" s="13">
        <v>3700</v>
      </c>
      <c r="I44" s="13">
        <v>3500</v>
      </c>
      <c r="J44" s="13">
        <v>7000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1600</v>
      </c>
      <c r="G45" s="13">
        <v>2200</v>
      </c>
      <c r="H45" s="13">
        <v>700</v>
      </c>
      <c r="I45" s="13">
        <v>4700</v>
      </c>
      <c r="J45" s="13">
        <v>2900</v>
      </c>
      <c r="K45" s="13"/>
    </row>
    <row r="46" spans="2:11" x14ac:dyDescent="0.2">
      <c r="C46" s="11" t="s">
        <v>54</v>
      </c>
      <c r="D46" s="13">
        <v>16000</v>
      </c>
      <c r="E46" s="13">
        <v>22200</v>
      </c>
      <c r="F46" s="13">
        <v>21900</v>
      </c>
      <c r="G46" s="13">
        <v>18800</v>
      </c>
      <c r="H46" s="13">
        <v>26900</v>
      </c>
      <c r="I46" s="13">
        <v>34700</v>
      </c>
      <c r="J46" s="13">
        <v>40900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11700</v>
      </c>
      <c r="F48" s="13">
        <v>5800</v>
      </c>
      <c r="G48" s="13">
        <v>8700</v>
      </c>
      <c r="H48" s="13">
        <v>9200</v>
      </c>
      <c r="I48" s="13">
        <v>9800</v>
      </c>
      <c r="J48" s="13">
        <v>13100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1000</v>
      </c>
      <c r="H52" s="13">
        <v>1200</v>
      </c>
      <c r="I52" s="13">
        <v>1500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29300</v>
      </c>
      <c r="F54" s="13">
        <v>28700</v>
      </c>
      <c r="G54" s="13">
        <v>28700</v>
      </c>
      <c r="H54" s="13">
        <v>37400</v>
      </c>
      <c r="I54" s="13">
        <v>46100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7200</v>
      </c>
      <c r="F57" s="13">
        <v>7000</v>
      </c>
      <c r="G57" s="13">
        <v>5400</v>
      </c>
      <c r="H57" s="13">
        <v>7300</v>
      </c>
      <c r="I57" s="13">
        <v>9300</v>
      </c>
      <c r="J57" s="13">
        <v>10700</v>
      </c>
      <c r="K57" s="13"/>
    </row>
    <row r="58" spans="3:11" x14ac:dyDescent="0.2">
      <c r="C58" s="11" t="s">
        <v>66</v>
      </c>
      <c r="D58" s="13">
        <v>300</v>
      </c>
      <c r="E58" s="13">
        <v>4200</v>
      </c>
      <c r="F58" s="13">
        <v>4400</v>
      </c>
      <c r="G58" s="13">
        <v>3800</v>
      </c>
      <c r="H58" s="13">
        <v>3600</v>
      </c>
      <c r="I58" s="13">
        <v>3800</v>
      </c>
      <c r="J58" s="13">
        <v>7400</v>
      </c>
      <c r="K58" s="13"/>
    </row>
    <row r="59" spans="3:11" x14ac:dyDescent="0.2">
      <c r="C59" s="11" t="s">
        <v>67</v>
      </c>
      <c r="D59" s="13">
        <v>3600</v>
      </c>
      <c r="E59" s="13">
        <v>5700</v>
      </c>
      <c r="F59" s="13">
        <v>2800</v>
      </c>
      <c r="G59" s="13">
        <v>2700</v>
      </c>
      <c r="H59" s="13">
        <v>2700</v>
      </c>
      <c r="I59" s="13">
        <v>9300</v>
      </c>
      <c r="J59" s="13">
        <v>14500</v>
      </c>
      <c r="K59" s="13"/>
    </row>
    <row r="60" spans="3:11" x14ac:dyDescent="0.2">
      <c r="C60" s="11" t="s">
        <v>68</v>
      </c>
      <c r="D60" s="13">
        <v>8600</v>
      </c>
      <c r="E60" s="13">
        <v>14600</v>
      </c>
      <c r="F60" s="13">
        <v>14100</v>
      </c>
      <c r="G60" s="13">
        <v>12000</v>
      </c>
      <c r="H60" s="13">
        <v>13600</v>
      </c>
      <c r="I60" s="13">
        <v>22400</v>
      </c>
      <c r="J60" s="13">
        <v>32600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1200</v>
      </c>
      <c r="G61" s="13">
        <v>2400</v>
      </c>
      <c r="H61" s="13">
        <v>2200</v>
      </c>
      <c r="I61" s="13">
        <v>3300</v>
      </c>
      <c r="J61" s="13">
        <v>2200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1200</v>
      </c>
      <c r="G62" s="13">
        <v>1500</v>
      </c>
      <c r="H62" s="13">
        <v>1800</v>
      </c>
      <c r="I62" s="13">
        <v>2000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16900</v>
      </c>
      <c r="F66" s="13">
        <v>16500</v>
      </c>
      <c r="G66" s="13">
        <v>14000</v>
      </c>
      <c r="H66" s="13">
        <v>17000</v>
      </c>
      <c r="I66" s="13">
        <v>27100</v>
      </c>
      <c r="J66" s="13">
        <v>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-210900</v>
      </c>
      <c r="E72" s="13">
        <v>-210700</v>
      </c>
      <c r="F72" s="13">
        <v>-210100</v>
      </c>
      <c r="G72" s="13">
        <v>-209300</v>
      </c>
      <c r="H72" s="13">
        <v>-202100</v>
      </c>
      <c r="I72" s="13">
        <v>-192200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12500</v>
      </c>
      <c r="F76" s="13">
        <v>12200</v>
      </c>
      <c r="G76" s="13">
        <v>14600</v>
      </c>
      <c r="H76" s="13">
        <v>20400</v>
      </c>
      <c r="I76" s="13">
        <v>18900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-800</v>
      </c>
      <c r="G81" s="13">
        <v>-7200</v>
      </c>
      <c r="H81" s="13">
        <v>-9900</v>
      </c>
      <c r="I81" s="13">
        <v>-3000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1200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-2400</v>
      </c>
      <c r="G89" s="13">
        <v>-4500</v>
      </c>
      <c r="H89" s="13">
        <v>-11100</v>
      </c>
      <c r="I89" s="13">
        <v>-12000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-1500</v>
      </c>
      <c r="H91" s="13">
        <v>-1600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1300</v>
      </c>
      <c r="F94" s="13">
        <v>3600</v>
      </c>
      <c r="G94" s="13">
        <v>4600</v>
      </c>
      <c r="H94" s="13">
        <v>-8300</v>
      </c>
      <c r="I94" s="13">
        <v>16900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-900</v>
      </c>
      <c r="F100" s="13">
        <v>-400</v>
      </c>
      <c r="G100" s="13">
        <v>300</v>
      </c>
      <c r="H100" s="13">
        <v>10300</v>
      </c>
      <c r="I100" s="13">
        <v>800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700</v>
      </c>
      <c r="F101" s="13">
        <v>-300</v>
      </c>
      <c r="G101" s="13">
        <v>-300</v>
      </c>
      <c r="H101" s="13">
        <v>-500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-2700</v>
      </c>
      <c r="E102" s="13">
        <v>300</v>
      </c>
      <c r="F102" s="13">
        <v>500</v>
      </c>
      <c r="G102" s="13">
        <v>100</v>
      </c>
      <c r="H102" s="13">
        <v>-9600</v>
      </c>
      <c r="I102" s="13">
        <v>5700</v>
      </c>
      <c r="J102" s="13">
        <v>-3200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3800</v>
      </c>
      <c r="F8" s="13">
        <v>3000</v>
      </c>
      <c r="G8" s="13">
        <v>5200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23800</v>
      </c>
      <c r="F12" s="13">
        <v>32800</v>
      </c>
      <c r="G12" s="13">
        <v>49100</v>
      </c>
      <c r="H12" s="13">
        <v>14100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39700</v>
      </c>
      <c r="F17" s="13">
        <v>54300</v>
      </c>
      <c r="G17" s="13">
        <v>51800</v>
      </c>
      <c r="H17" s="13">
        <v>21400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-30900</v>
      </c>
      <c r="E18" s="13">
        <v>-35900</v>
      </c>
      <c r="F18" s="13">
        <v>-51300</v>
      </c>
      <c r="G18" s="13">
        <v>-46600</v>
      </c>
      <c r="H18" s="13">
        <v>-12400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-30000</v>
      </c>
      <c r="F21" s="13">
        <v>-49000</v>
      </c>
      <c r="G21" s="13">
        <v>-44700</v>
      </c>
      <c r="H21" s="13">
        <v>-11500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5600</v>
      </c>
      <c r="F22" s="13">
        <v>1900</v>
      </c>
      <c r="G22" s="13">
        <v>2300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-33700</v>
      </c>
      <c r="E23" s="13">
        <v>-38300</v>
      </c>
      <c r="F23" s="13">
        <v>-53200</v>
      </c>
      <c r="G23" s="13">
        <v>-48900</v>
      </c>
      <c r="H23" s="13">
        <v>-13300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500</v>
      </c>
      <c r="F24" s="13">
        <v>100</v>
      </c>
      <c r="G24" s="13">
        <v>-200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-38800</v>
      </c>
      <c r="F26" s="13">
        <v>-53300</v>
      </c>
      <c r="G26" s="13">
        <v>-48700</v>
      </c>
      <c r="H26" s="13">
        <v>-13700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-48000</v>
      </c>
      <c r="E27" s="13">
        <v>-40000</v>
      </c>
      <c r="F27" s="13">
        <v>-63100</v>
      </c>
      <c r="G27" s="13">
        <v>-53000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-48000</v>
      </c>
      <c r="E33" s="13">
        <v>-40000</v>
      </c>
      <c r="F33" s="13">
        <v>-63100</v>
      </c>
      <c r="G33" s="13">
        <v>-53000</v>
      </c>
      <c r="H33" s="13">
        <v>-20700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-48000</v>
      </c>
      <c r="E35" s="13">
        <v>-40000</v>
      </c>
      <c r="F35" s="13">
        <v>-63100</v>
      </c>
      <c r="G35" s="13">
        <v>-53000</v>
      </c>
      <c r="H35" s="13">
        <v>-20700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3200</v>
      </c>
      <c r="F41" s="13">
        <v>2400</v>
      </c>
      <c r="G41" s="13">
        <v>9100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4300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700</v>
      </c>
      <c r="F45" s="13">
        <v>3300</v>
      </c>
      <c r="G45" s="13">
        <v>1800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3900</v>
      </c>
      <c r="F46" s="13">
        <v>5700</v>
      </c>
      <c r="G46" s="13">
        <v>15200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16100</v>
      </c>
      <c r="F48" s="13">
        <v>18700</v>
      </c>
      <c r="G48" s="13">
        <v>17800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1100</v>
      </c>
      <c r="G52" s="13">
        <v>2100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20700</v>
      </c>
      <c r="F54" s="13">
        <v>25400</v>
      </c>
      <c r="G54" s="13">
        <v>35000</v>
      </c>
      <c r="H54" s="13">
        <v>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11000</v>
      </c>
      <c r="F57" s="13">
        <v>5100</v>
      </c>
      <c r="G57" s="13">
        <v>11600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5000</v>
      </c>
      <c r="F58" s="13">
        <v>6200</v>
      </c>
      <c r="G58" s="13">
        <v>15800</v>
      </c>
      <c r="H58" s="13">
        <v>11500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12800</v>
      </c>
      <c r="F59" s="13">
        <v>9200</v>
      </c>
      <c r="G59" s="13">
        <v>9700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28700</v>
      </c>
      <c r="F60" s="13">
        <v>20400</v>
      </c>
      <c r="G60" s="13">
        <v>37000</v>
      </c>
      <c r="H60" s="13">
        <v>20200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13400</v>
      </c>
      <c r="F61" s="13">
        <v>2600</v>
      </c>
      <c r="G61" s="13">
        <v>6100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9300</v>
      </c>
      <c r="F62" s="13">
        <v>7600</v>
      </c>
      <c r="G62" s="13">
        <v>19400</v>
      </c>
      <c r="H62" s="13">
        <v>8200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</v>
      </c>
      <c r="E66" s="13">
        <v>51500</v>
      </c>
      <c r="F66" s="13">
        <v>30600</v>
      </c>
      <c r="G66" s="13">
        <v>63600</v>
      </c>
      <c r="H66" s="13">
        <v>35200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</v>
      </c>
      <c r="E70" s="13">
        <v>2900</v>
      </c>
      <c r="F70" s="13">
        <v>0</v>
      </c>
      <c r="G70" s="13">
        <v>10200</v>
      </c>
      <c r="H70" s="13">
        <v>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-216300</v>
      </c>
      <c r="E72" s="13">
        <v>-186200</v>
      </c>
      <c r="F72" s="13">
        <v>-147400</v>
      </c>
      <c r="G72" s="13">
        <v>-94100</v>
      </c>
      <c r="H72" s="13">
        <v>-45200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-25500</v>
      </c>
      <c r="E76" s="13">
        <v>-33600</v>
      </c>
      <c r="F76" s="13">
        <v>-5200</v>
      </c>
      <c r="G76" s="13">
        <v>-38800</v>
      </c>
      <c r="H76" s="13">
        <v>-32900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-48000</v>
      </c>
      <c r="E81" s="13">
        <v>-40000</v>
      </c>
      <c r="F81" s="13">
        <v>-63100</v>
      </c>
      <c r="G81" s="13">
        <v>-53000</v>
      </c>
      <c r="H81" s="13">
        <v>-20700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2400</v>
      </c>
      <c r="G83" s="13">
        <v>1800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-15500</v>
      </c>
      <c r="F89" s="13">
        <v>-45500</v>
      </c>
      <c r="G89" s="13">
        <v>-27500</v>
      </c>
      <c r="H89" s="13">
        <v>-7000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-1100</v>
      </c>
      <c r="G91" s="13">
        <v>-8800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-300</v>
      </c>
      <c r="F94" s="13">
        <v>-1100</v>
      </c>
      <c r="G94" s="13">
        <v>-8800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16600</v>
      </c>
      <c r="F100" s="13">
        <v>39900</v>
      </c>
      <c r="G100" s="13">
        <v>43000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-6700</v>
      </c>
      <c r="G102" s="13">
        <v>6700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916400</v>
      </c>
      <c r="E8" s="13">
        <v>849400</v>
      </c>
      <c r="F8" s="13">
        <v>803500</v>
      </c>
      <c r="G8" s="13">
        <v>779800</v>
      </c>
      <c r="H8" s="13">
        <v>799300</v>
      </c>
      <c r="I8" s="13">
        <v>743400</v>
      </c>
      <c r="J8" s="13">
        <v>859200</v>
      </c>
      <c r="K8" s="13"/>
    </row>
    <row r="9" spans="1:11" x14ac:dyDescent="0.2">
      <c r="C9" s="11" t="s">
        <v>22</v>
      </c>
      <c r="D9" s="13">
        <v>696800</v>
      </c>
      <c r="E9" s="13">
        <v>629500</v>
      </c>
      <c r="F9" s="13">
        <v>604700</v>
      </c>
      <c r="G9" s="13">
        <v>596700</v>
      </c>
      <c r="H9" s="13">
        <v>629100</v>
      </c>
      <c r="I9" s="13">
        <v>996700</v>
      </c>
      <c r="J9" s="13">
        <v>706300</v>
      </c>
      <c r="K9" s="13"/>
    </row>
    <row r="10" spans="1:11" x14ac:dyDescent="0.2">
      <c r="C10" s="11" t="s">
        <v>23</v>
      </c>
      <c r="D10" s="13">
        <v>219600</v>
      </c>
      <c r="E10" s="13">
        <v>219900</v>
      </c>
      <c r="F10" s="13">
        <v>198800</v>
      </c>
      <c r="G10" s="13">
        <v>183100</v>
      </c>
      <c r="H10" s="13">
        <v>170200</v>
      </c>
      <c r="I10" s="13">
        <v>-253300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10300</v>
      </c>
      <c r="J14" s="13">
        <v>13500</v>
      </c>
      <c r="K14" s="13"/>
    </row>
    <row r="15" spans="1:11" x14ac:dyDescent="0.2">
      <c r="C15" s="11" t="s">
        <v>28</v>
      </c>
      <c r="D15" s="13">
        <v>74700</v>
      </c>
      <c r="E15" s="13">
        <v>72500</v>
      </c>
      <c r="F15" s="13">
        <v>73400</v>
      </c>
      <c r="G15" s="13">
        <v>60400</v>
      </c>
      <c r="H15" s="13">
        <v>58100</v>
      </c>
      <c r="I15" s="13">
        <v>57900</v>
      </c>
      <c r="J15" s="13">
        <v>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787100</v>
      </c>
      <c r="E17" s="13">
        <v>717100</v>
      </c>
      <c r="F17" s="13">
        <v>692400</v>
      </c>
      <c r="G17" s="13">
        <v>670600</v>
      </c>
      <c r="H17" s="13">
        <v>699700</v>
      </c>
      <c r="I17" s="13">
        <v>659400</v>
      </c>
      <c r="J17" s="13">
        <v>790300</v>
      </c>
      <c r="K17" s="13"/>
    </row>
    <row r="18" spans="3:11" x14ac:dyDescent="0.2">
      <c r="C18" s="11" t="s">
        <v>30</v>
      </c>
      <c r="D18" s="13">
        <v>129400</v>
      </c>
      <c r="E18" s="13">
        <v>132300</v>
      </c>
      <c r="F18" s="13">
        <v>111100</v>
      </c>
      <c r="G18" s="13">
        <v>109200</v>
      </c>
      <c r="H18" s="13">
        <v>99500</v>
      </c>
      <c r="I18" s="13">
        <v>84000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2900</v>
      </c>
      <c r="G20" s="13">
        <v>2200</v>
      </c>
      <c r="H20" s="13">
        <v>3600</v>
      </c>
      <c r="I20" s="13">
        <v>4100</v>
      </c>
      <c r="J20" s="13">
        <v>4100</v>
      </c>
      <c r="K20" s="13"/>
    </row>
    <row r="21" spans="3:11" x14ac:dyDescent="0.2">
      <c r="C21" s="11" t="s">
        <v>33</v>
      </c>
      <c r="D21" s="13">
        <v>202000</v>
      </c>
      <c r="E21" s="13">
        <v>201800</v>
      </c>
      <c r="F21" s="13">
        <v>187400</v>
      </c>
      <c r="G21" s="13">
        <v>171800</v>
      </c>
      <c r="H21" s="13">
        <v>161200</v>
      </c>
      <c r="I21" s="13">
        <v>146000</v>
      </c>
      <c r="J21" s="13">
        <v>130900</v>
      </c>
      <c r="K21" s="13"/>
    </row>
    <row r="22" spans="3:11" x14ac:dyDescent="0.2">
      <c r="C22" s="11" t="s">
        <v>34</v>
      </c>
      <c r="D22" s="13">
        <v>30400</v>
      </c>
      <c r="E22" s="13">
        <v>29600</v>
      </c>
      <c r="F22" s="13">
        <v>31900</v>
      </c>
      <c r="G22" s="13">
        <v>31200</v>
      </c>
      <c r="H22" s="13">
        <v>29600</v>
      </c>
      <c r="I22" s="13">
        <v>27000</v>
      </c>
      <c r="J22" s="13">
        <v>31900</v>
      </c>
      <c r="K22" s="13"/>
    </row>
    <row r="23" spans="3:11" x14ac:dyDescent="0.2">
      <c r="C23" s="11" t="s">
        <v>35</v>
      </c>
      <c r="D23" s="13">
        <v>96900</v>
      </c>
      <c r="E23" s="13">
        <v>99700</v>
      </c>
      <c r="F23" s="13">
        <v>82100</v>
      </c>
      <c r="G23" s="13">
        <v>80200</v>
      </c>
      <c r="H23" s="13">
        <v>73400</v>
      </c>
      <c r="I23" s="13">
        <v>61100</v>
      </c>
      <c r="J23" s="13">
        <v>41100</v>
      </c>
      <c r="K23" s="13"/>
    </row>
    <row r="24" spans="3:11" x14ac:dyDescent="0.2">
      <c r="C24" s="11" t="s">
        <v>36</v>
      </c>
      <c r="D24" s="13">
        <v>14600</v>
      </c>
      <c r="E24" s="13">
        <v>25500</v>
      </c>
      <c r="F24" s="13">
        <v>20100</v>
      </c>
      <c r="G24" s="13">
        <v>21600</v>
      </c>
      <c r="H24" s="13">
        <v>16600</v>
      </c>
      <c r="I24" s="13">
        <v>12500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74200</v>
      </c>
      <c r="F26" s="13">
        <v>62000</v>
      </c>
      <c r="G26" s="13">
        <v>58600</v>
      </c>
      <c r="H26" s="13">
        <v>56900</v>
      </c>
      <c r="I26" s="13">
        <v>48600</v>
      </c>
      <c r="J26" s="13">
        <v>39000</v>
      </c>
      <c r="K26" s="13"/>
    </row>
    <row r="27" spans="3:11" x14ac:dyDescent="0.2">
      <c r="C27" s="11" t="s">
        <v>38</v>
      </c>
      <c r="D27" s="13">
        <v>82300</v>
      </c>
      <c r="E27" s="13">
        <v>74200</v>
      </c>
      <c r="F27" s="13">
        <v>62000</v>
      </c>
      <c r="G27" s="13">
        <v>58600</v>
      </c>
      <c r="H27" s="13">
        <v>56900</v>
      </c>
      <c r="I27" s="13">
        <v>48100</v>
      </c>
      <c r="J27" s="13">
        <v>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300</v>
      </c>
      <c r="G29" s="13">
        <v>800</v>
      </c>
      <c r="H29" s="13">
        <v>800</v>
      </c>
      <c r="I29" s="13">
        <v>2300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3000</v>
      </c>
      <c r="F32" s="13">
        <v>-2900</v>
      </c>
      <c r="G32" s="13">
        <v>-2200</v>
      </c>
      <c r="H32" s="13">
        <v>-3600</v>
      </c>
      <c r="I32" s="13">
        <v>-4100</v>
      </c>
      <c r="J32" s="13">
        <v>-4100</v>
      </c>
      <c r="K32" s="13"/>
    </row>
    <row r="33" spans="2:11" x14ac:dyDescent="0.2">
      <c r="C33" s="11" t="s">
        <v>44</v>
      </c>
      <c r="D33" s="13">
        <v>82300</v>
      </c>
      <c r="E33" s="13">
        <v>72800</v>
      </c>
      <c r="F33" s="13">
        <v>62300</v>
      </c>
      <c r="G33" s="13">
        <v>59300</v>
      </c>
      <c r="H33" s="13">
        <v>57700</v>
      </c>
      <c r="I33" s="13">
        <v>50400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72800</v>
      </c>
      <c r="F35" s="13">
        <v>62300</v>
      </c>
      <c r="G35" s="13">
        <v>59300</v>
      </c>
      <c r="H35" s="13">
        <v>57700</v>
      </c>
      <c r="I35" s="13">
        <v>50400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16200</v>
      </c>
      <c r="F41" s="13">
        <v>0</v>
      </c>
      <c r="G41" s="13">
        <v>0</v>
      </c>
      <c r="H41" s="13">
        <v>0</v>
      </c>
      <c r="I41" s="13">
        <v>2000</v>
      </c>
      <c r="J41" s="13">
        <v>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87300</v>
      </c>
      <c r="E43" s="13">
        <v>77400</v>
      </c>
      <c r="F43" s="13">
        <v>74800</v>
      </c>
      <c r="G43" s="13">
        <v>139000</v>
      </c>
      <c r="H43" s="13">
        <v>73400</v>
      </c>
      <c r="I43" s="13">
        <v>67600</v>
      </c>
      <c r="J43" s="13">
        <v>98900</v>
      </c>
      <c r="K43" s="13"/>
    </row>
    <row r="44" spans="2:11" x14ac:dyDescent="0.2">
      <c r="C44" s="11" t="s">
        <v>52</v>
      </c>
      <c r="D44" s="13">
        <v>106300</v>
      </c>
      <c r="E44" s="13">
        <v>88000</v>
      </c>
      <c r="F44" s="13">
        <v>83700</v>
      </c>
      <c r="G44" s="13">
        <v>85400</v>
      </c>
      <c r="H44" s="13">
        <v>85200</v>
      </c>
      <c r="I44" s="13">
        <v>72600</v>
      </c>
      <c r="J44" s="13">
        <v>69300</v>
      </c>
      <c r="K44" s="13"/>
    </row>
    <row r="45" spans="2:11" x14ac:dyDescent="0.2">
      <c r="C45" s="11" t="s">
        <v>53</v>
      </c>
      <c r="D45" s="13">
        <v>47000</v>
      </c>
      <c r="E45" s="13">
        <v>57500</v>
      </c>
      <c r="F45" s="13">
        <v>49500</v>
      </c>
      <c r="G45" s="13">
        <v>45200</v>
      </c>
      <c r="H45" s="13">
        <v>147500</v>
      </c>
      <c r="I45" s="13">
        <v>132300</v>
      </c>
      <c r="J45" s="13">
        <v>103100</v>
      </c>
      <c r="K45" s="13"/>
    </row>
    <row r="46" spans="2:11" x14ac:dyDescent="0.2">
      <c r="C46" s="11" t="s">
        <v>54</v>
      </c>
      <c r="D46" s="13">
        <v>241400</v>
      </c>
      <c r="E46" s="13">
        <v>239100</v>
      </c>
      <c r="F46" s="13">
        <v>208000</v>
      </c>
      <c r="G46" s="13">
        <v>206700</v>
      </c>
      <c r="H46" s="13">
        <v>256600</v>
      </c>
      <c r="I46" s="13">
        <v>270500</v>
      </c>
      <c r="J46" s="13">
        <v>323600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8400</v>
      </c>
      <c r="G47" s="13">
        <v>8300</v>
      </c>
      <c r="H47" s="13">
        <v>8600</v>
      </c>
      <c r="I47" s="13">
        <v>9400</v>
      </c>
      <c r="J47" s="13">
        <v>9500</v>
      </c>
      <c r="K47" s="13"/>
    </row>
    <row r="48" spans="2:11" x14ac:dyDescent="0.2">
      <c r="C48" s="11" t="s">
        <v>56</v>
      </c>
      <c r="D48" s="13">
        <v>1581100</v>
      </c>
      <c r="E48" s="13">
        <v>1539600</v>
      </c>
      <c r="F48" s="13">
        <v>1477200</v>
      </c>
      <c r="G48" s="13">
        <v>1387800</v>
      </c>
      <c r="H48" s="13">
        <v>1268500</v>
      </c>
      <c r="I48" s="13">
        <v>1155700</v>
      </c>
      <c r="J48" s="13">
        <v>1049500</v>
      </c>
      <c r="K48" s="13"/>
    </row>
    <row r="49" spans="3:11" x14ac:dyDescent="0.2">
      <c r="C49" s="11" t="s">
        <v>57</v>
      </c>
      <c r="D49" s="13">
        <v>50000</v>
      </c>
      <c r="E49" s="13">
        <v>51300</v>
      </c>
      <c r="F49" s="13">
        <v>52500</v>
      </c>
      <c r="G49" s="13">
        <v>55400</v>
      </c>
      <c r="H49" s="13">
        <v>42700</v>
      </c>
      <c r="I49" s="13">
        <v>44800</v>
      </c>
      <c r="J49" s="13">
        <v>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171000</v>
      </c>
      <c r="E52" s="13">
        <v>165600</v>
      </c>
      <c r="F52" s="13">
        <v>166200</v>
      </c>
      <c r="G52" s="13">
        <v>164400</v>
      </c>
      <c r="H52" s="13">
        <v>164300</v>
      </c>
      <c r="I52" s="13">
        <v>116800</v>
      </c>
      <c r="J52" s="13">
        <v>166500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2052500</v>
      </c>
      <c r="E54" s="13">
        <v>2004300</v>
      </c>
      <c r="F54" s="13">
        <v>1912400</v>
      </c>
      <c r="G54" s="13">
        <v>1818700</v>
      </c>
      <c r="H54" s="13">
        <v>1740700</v>
      </c>
      <c r="I54" s="13">
        <v>1596000</v>
      </c>
      <c r="J54" s="13">
        <v>1602300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84200</v>
      </c>
      <c r="F57" s="13">
        <v>89300</v>
      </c>
      <c r="G57" s="13">
        <v>89500</v>
      </c>
      <c r="H57" s="13">
        <v>107000</v>
      </c>
      <c r="I57" s="13">
        <v>96100</v>
      </c>
      <c r="J57" s="13">
        <v>88400</v>
      </c>
      <c r="K57" s="13"/>
    </row>
    <row r="58" spans="3:11" x14ac:dyDescent="0.2">
      <c r="C58" s="11" t="s">
        <v>66</v>
      </c>
      <c r="D58" s="13">
        <v>18800</v>
      </c>
      <c r="E58" s="13">
        <v>112600</v>
      </c>
      <c r="F58" s="13">
        <v>76100</v>
      </c>
      <c r="G58" s="13">
        <v>133100</v>
      </c>
      <c r="H58" s="13">
        <v>11100</v>
      </c>
      <c r="I58" s="13">
        <v>51400</v>
      </c>
      <c r="J58" s="13">
        <v>200</v>
      </c>
      <c r="K58" s="13"/>
    </row>
    <row r="59" spans="3:11" x14ac:dyDescent="0.2">
      <c r="C59" s="11" t="s">
        <v>67</v>
      </c>
      <c r="D59" s="13">
        <v>55000</v>
      </c>
      <c r="E59" s="13">
        <v>59900</v>
      </c>
      <c r="F59" s="13">
        <v>50200</v>
      </c>
      <c r="G59" s="13">
        <v>63900</v>
      </c>
      <c r="H59" s="13">
        <v>82500</v>
      </c>
      <c r="I59" s="13">
        <v>102500</v>
      </c>
      <c r="J59" s="13">
        <v>84500</v>
      </c>
      <c r="K59" s="13"/>
    </row>
    <row r="60" spans="3:11" x14ac:dyDescent="0.2">
      <c r="C60" s="11" t="s">
        <v>68</v>
      </c>
      <c r="D60" s="13">
        <v>170100</v>
      </c>
      <c r="E60" s="13">
        <v>256700</v>
      </c>
      <c r="F60" s="13">
        <v>215700</v>
      </c>
      <c r="G60" s="13">
        <v>271100</v>
      </c>
      <c r="H60" s="13">
        <v>200600</v>
      </c>
      <c r="I60" s="13">
        <v>236300</v>
      </c>
      <c r="J60" s="13">
        <v>173100</v>
      </c>
      <c r="K60" s="13"/>
    </row>
    <row r="61" spans="3:11" x14ac:dyDescent="0.2">
      <c r="C61" s="11" t="s">
        <v>69</v>
      </c>
      <c r="D61" s="13">
        <v>590000</v>
      </c>
      <c r="E61" s="13">
        <v>490400</v>
      </c>
      <c r="F61" s="13">
        <v>505300</v>
      </c>
      <c r="G61" s="13">
        <v>443800</v>
      </c>
      <c r="H61" s="13">
        <v>498500</v>
      </c>
      <c r="I61" s="13">
        <v>389600</v>
      </c>
      <c r="J61" s="13">
        <v>421700</v>
      </c>
      <c r="K61" s="13"/>
    </row>
    <row r="62" spans="3:11" x14ac:dyDescent="0.2">
      <c r="C62" s="11" t="s">
        <v>70</v>
      </c>
      <c r="D62" s="13">
        <v>563600</v>
      </c>
      <c r="E62" s="13">
        <v>560400</v>
      </c>
      <c r="F62" s="13">
        <v>521300</v>
      </c>
      <c r="G62" s="13">
        <v>498700</v>
      </c>
      <c r="H62" s="13">
        <v>468800</v>
      </c>
      <c r="I62" s="13">
        <v>435300</v>
      </c>
      <c r="J62" s="13">
        <v>470100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1323700</v>
      </c>
      <c r="E66" s="13">
        <v>1307400</v>
      </c>
      <c r="F66" s="13">
        <v>1242300</v>
      </c>
      <c r="G66" s="13">
        <v>1213700</v>
      </c>
      <c r="H66" s="13">
        <v>1167900</v>
      </c>
      <c r="I66" s="13">
        <v>1061200</v>
      </c>
      <c r="J66" s="13">
        <v>1064900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190400</v>
      </c>
      <c r="E72" s="13">
        <v>161300</v>
      </c>
      <c r="F72" s="13">
        <v>139500</v>
      </c>
      <c r="G72" s="13">
        <v>126000</v>
      </c>
      <c r="H72" s="13">
        <v>112900</v>
      </c>
      <c r="I72" s="13">
        <v>99400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728900</v>
      </c>
      <c r="E76" s="13">
        <v>696900</v>
      </c>
      <c r="F76" s="13">
        <v>670100</v>
      </c>
      <c r="G76" s="13">
        <v>605000</v>
      </c>
      <c r="H76" s="13">
        <v>572800</v>
      </c>
      <c r="I76" s="13">
        <v>534800</v>
      </c>
      <c r="J76" s="13">
        <v>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82300</v>
      </c>
      <c r="E81" s="13">
        <v>72800</v>
      </c>
      <c r="F81" s="13">
        <v>62300</v>
      </c>
      <c r="G81" s="13">
        <v>59300</v>
      </c>
      <c r="H81" s="13">
        <v>57700</v>
      </c>
      <c r="I81" s="13">
        <v>50400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72500</v>
      </c>
      <c r="F83" s="13">
        <v>73400</v>
      </c>
      <c r="G83" s="13">
        <v>60400</v>
      </c>
      <c r="H83" s="13">
        <v>58100</v>
      </c>
      <c r="I83" s="13">
        <v>57900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173600</v>
      </c>
      <c r="F89" s="13">
        <v>163400</v>
      </c>
      <c r="G89" s="13">
        <v>117500</v>
      </c>
      <c r="H89" s="13">
        <v>111600</v>
      </c>
      <c r="I89" s="13">
        <v>145500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-132900</v>
      </c>
      <c r="F91" s="13">
        <v>-161300</v>
      </c>
      <c r="G91" s="13">
        <v>-160100</v>
      </c>
      <c r="H91" s="13">
        <v>-163600</v>
      </c>
      <c r="I91" s="13">
        <v>-159800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-132600</v>
      </c>
      <c r="F94" s="13">
        <v>-159300</v>
      </c>
      <c r="G94" s="13">
        <v>-156000</v>
      </c>
      <c r="H94" s="13">
        <v>-164500</v>
      </c>
      <c r="I94" s="13">
        <v>-149200</v>
      </c>
      <c r="J94" s="13">
        <v>-83600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-50600</v>
      </c>
      <c r="F96" s="13">
        <v>-48200</v>
      </c>
      <c r="G96" s="13">
        <v>-46200</v>
      </c>
      <c r="H96" s="13">
        <v>-44300</v>
      </c>
      <c r="I96" s="13">
        <v>-43800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</v>
      </c>
      <c r="E100" s="13">
        <v>-24800</v>
      </c>
      <c r="F100" s="13">
        <v>-4100</v>
      </c>
      <c r="G100" s="13">
        <v>38400</v>
      </c>
      <c r="H100" s="13">
        <v>50900</v>
      </c>
      <c r="I100" s="13">
        <v>-49000</v>
      </c>
      <c r="J100" s="13">
        <v>-112400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-15400</v>
      </c>
      <c r="E102" s="13">
        <v>16200</v>
      </c>
      <c r="F102" s="13">
        <v>0</v>
      </c>
      <c r="G102" s="13">
        <v>0</v>
      </c>
      <c r="H102" s="13">
        <v>-2000</v>
      </c>
      <c r="I102" s="13">
        <v>-52700</v>
      </c>
      <c r="J102" s="13">
        <v>36600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>
        <v>0</v>
      </c>
      <c r="H14" s="13">
        <v>200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13900</v>
      </c>
      <c r="F17" s="13">
        <v>3900</v>
      </c>
      <c r="G17" s="13">
        <v>600</v>
      </c>
      <c r="H17" s="13">
        <v>1500</v>
      </c>
      <c r="I17" s="13">
        <v>2800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-13900</v>
      </c>
      <c r="F18" s="13" t="s">
        <v>92</v>
      </c>
      <c r="G18" s="13" t="s">
        <v>92</v>
      </c>
      <c r="H18" s="13" t="s">
        <v>92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-14300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-16300</v>
      </c>
      <c r="F23" s="13">
        <v>-4800</v>
      </c>
      <c r="G23" s="13">
        <v>-600</v>
      </c>
      <c r="H23" s="13">
        <v>-1500</v>
      </c>
      <c r="I23" s="13">
        <v>-2800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-16300</v>
      </c>
      <c r="F26" s="13">
        <v>-4800</v>
      </c>
      <c r="G26" s="13">
        <v>-600</v>
      </c>
      <c r="H26" s="13">
        <v>-1500</v>
      </c>
      <c r="I26" s="13">
        <v>-2800</v>
      </c>
      <c r="J26" s="13">
        <v>0</v>
      </c>
      <c r="K26" s="13"/>
    </row>
    <row r="27" spans="3:11" x14ac:dyDescent="0.2">
      <c r="C27" s="11" t="s">
        <v>38</v>
      </c>
      <c r="D27" s="13">
        <v>-6900</v>
      </c>
      <c r="E27" s="13">
        <v>-16300</v>
      </c>
      <c r="F27" s="13">
        <v>-4800</v>
      </c>
      <c r="G27" s="13">
        <v>-600</v>
      </c>
      <c r="H27" s="13">
        <v>-1500</v>
      </c>
      <c r="I27" s="13">
        <v>-2800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-16300</v>
      </c>
      <c r="F33" s="13">
        <v>-4800</v>
      </c>
      <c r="G33" s="13">
        <v>-600</v>
      </c>
      <c r="H33" s="13">
        <v>-1500</v>
      </c>
      <c r="I33" s="13">
        <v>-2800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-16300</v>
      </c>
      <c r="F35" s="13">
        <v>-4800</v>
      </c>
      <c r="G35" s="13">
        <v>-600</v>
      </c>
      <c r="H35" s="13">
        <v>-1500</v>
      </c>
      <c r="I35" s="13">
        <v>-2800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2000</v>
      </c>
      <c r="F59" s="13">
        <v>1400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3000</v>
      </c>
      <c r="F60" s="13">
        <v>2100</v>
      </c>
      <c r="G60" s="13">
        <v>100</v>
      </c>
      <c r="H60" s="13">
        <v>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3000</v>
      </c>
      <c r="F66" s="13">
        <v>2100</v>
      </c>
      <c r="G66" s="13">
        <v>100</v>
      </c>
      <c r="H66" s="13">
        <v>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-21000</v>
      </c>
      <c r="F72" s="13">
        <v>-4800</v>
      </c>
      <c r="G72" s="13">
        <v>-5000</v>
      </c>
      <c r="H72" s="13">
        <v>-4400</v>
      </c>
      <c r="I72" s="13">
        <v>-2900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-2900</v>
      </c>
      <c r="F76" s="13">
        <v>-2000</v>
      </c>
      <c r="G76" s="13">
        <v>-100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-6900</v>
      </c>
      <c r="E81" s="13">
        <v>-16300</v>
      </c>
      <c r="F81" s="13">
        <v>-4800</v>
      </c>
      <c r="G81" s="13">
        <v>-600</v>
      </c>
      <c r="H81" s="13">
        <v>-1500</v>
      </c>
      <c r="I81" s="13">
        <v>-2800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-600</v>
      </c>
      <c r="G89" s="13">
        <v>-100</v>
      </c>
      <c r="H89" s="13">
        <v>-400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1100</v>
      </c>
      <c r="F100" s="13">
        <v>800</v>
      </c>
      <c r="G100" s="13">
        <v>100</v>
      </c>
      <c r="H100" s="13">
        <v>500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>
        <v>2600</v>
      </c>
      <c r="E21" s="13">
        <v>2200</v>
      </c>
      <c r="F21" s="13">
        <v>1400</v>
      </c>
      <c r="G21" s="13">
        <v>1300</v>
      </c>
      <c r="H21" s="13">
        <v>1700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3900</v>
      </c>
      <c r="F41" s="13">
        <v>2100</v>
      </c>
      <c r="G41" s="13">
        <v>2100</v>
      </c>
      <c r="H41" s="13">
        <v>2200</v>
      </c>
      <c r="I41" s="13">
        <v>1400</v>
      </c>
      <c r="J41" s="13">
        <v>1700</v>
      </c>
      <c r="K41" s="13"/>
    </row>
    <row r="42" spans="2:11" x14ac:dyDescent="0.2">
      <c r="C42" s="11" t="s">
        <v>50</v>
      </c>
      <c r="D42" s="13">
        <v>2500</v>
      </c>
      <c r="E42" s="13">
        <v>4000</v>
      </c>
      <c r="F42" s="13">
        <v>6900</v>
      </c>
      <c r="G42" s="13">
        <v>5700</v>
      </c>
      <c r="H42" s="13">
        <v>8100</v>
      </c>
      <c r="I42" s="13">
        <v>11000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6800</v>
      </c>
      <c r="F48" s="13">
        <v>7100</v>
      </c>
      <c r="G48" s="13">
        <v>7000</v>
      </c>
      <c r="H48" s="13">
        <v>6500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2700</v>
      </c>
      <c r="G52" s="13">
        <v>3100</v>
      </c>
      <c r="H52" s="13">
        <v>2500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230200</v>
      </c>
      <c r="F54" s="13">
        <v>213600</v>
      </c>
      <c r="G54" s="13">
        <v>221700</v>
      </c>
      <c r="H54" s="13">
        <v>170600</v>
      </c>
      <c r="I54" s="13">
        <v>179000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177400</v>
      </c>
      <c r="F66" s="13">
        <v>182500</v>
      </c>
      <c r="G66" s="13">
        <v>191600</v>
      </c>
      <c r="H66" s="13">
        <v>148800</v>
      </c>
      <c r="I66" s="13">
        <v>157800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17500</v>
      </c>
      <c r="F72" s="13">
        <v>16200</v>
      </c>
      <c r="G72" s="13">
        <v>15400</v>
      </c>
      <c r="H72" s="13">
        <v>14600</v>
      </c>
      <c r="I72" s="13">
        <v>13700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52700</v>
      </c>
      <c r="F76" s="13">
        <v>31100</v>
      </c>
      <c r="G76" s="13">
        <v>30100</v>
      </c>
      <c r="H76" s="13">
        <v>21800</v>
      </c>
      <c r="I76" s="13">
        <v>21300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2400</v>
      </c>
      <c r="F89" s="13">
        <v>2600</v>
      </c>
      <c r="G89" s="13">
        <v>2200</v>
      </c>
      <c r="H89" s="13">
        <v>3800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-19000</v>
      </c>
      <c r="F94" s="13">
        <v>8100</v>
      </c>
      <c r="G94" s="13">
        <v>7500</v>
      </c>
      <c r="H94" s="13">
        <v>1300</v>
      </c>
      <c r="I94" s="13">
        <v>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15400</v>
      </c>
      <c r="F100" s="13">
        <v>-8700</v>
      </c>
      <c r="G100" s="13">
        <v>-11100</v>
      </c>
      <c r="H100" s="13">
        <v>-9300</v>
      </c>
      <c r="I100" s="13">
        <v>-4900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-1200</v>
      </c>
      <c r="F102" s="13">
        <v>1900</v>
      </c>
      <c r="G102" s="13">
        <v>-1400</v>
      </c>
      <c r="H102" s="13">
        <v>-4200</v>
      </c>
      <c r="I102" s="13">
        <v>7800</v>
      </c>
      <c r="J102" s="13">
        <v>-1400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1606200</v>
      </c>
      <c r="E8" s="13">
        <v>1520500</v>
      </c>
      <c r="F8" s="13">
        <v>1513900</v>
      </c>
      <c r="G8" s="13">
        <v>1513800</v>
      </c>
      <c r="H8" s="13">
        <v>1353800</v>
      </c>
      <c r="I8" s="13">
        <v>1294000</v>
      </c>
      <c r="J8" s="13">
        <v>1284600</v>
      </c>
      <c r="K8" s="13"/>
    </row>
    <row r="9" spans="1:11" x14ac:dyDescent="0.2">
      <c r="C9" s="11" t="s">
        <v>22</v>
      </c>
      <c r="D9" s="13">
        <v>859900</v>
      </c>
      <c r="E9" s="13">
        <v>835200</v>
      </c>
      <c r="F9" s="13">
        <v>818100</v>
      </c>
      <c r="G9" s="13">
        <v>833100</v>
      </c>
      <c r="H9" s="13">
        <v>726500</v>
      </c>
      <c r="I9" s="13">
        <v>686900</v>
      </c>
      <c r="J9" s="13">
        <v>694400</v>
      </c>
      <c r="K9" s="13"/>
    </row>
    <row r="10" spans="1:11" x14ac:dyDescent="0.2">
      <c r="C10" s="11" t="s">
        <v>23</v>
      </c>
      <c r="D10" s="13">
        <v>746300</v>
      </c>
      <c r="E10" s="13">
        <v>685300</v>
      </c>
      <c r="F10" s="13">
        <v>695800</v>
      </c>
      <c r="G10" s="13">
        <v>680700</v>
      </c>
      <c r="H10" s="13">
        <v>627300</v>
      </c>
      <c r="I10" s="13">
        <v>607100</v>
      </c>
      <c r="J10" s="13">
        <v>590200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6400</v>
      </c>
      <c r="F14" s="13">
        <v>2500</v>
      </c>
      <c r="G14" s="13">
        <v>2600</v>
      </c>
      <c r="H14" s="13">
        <v>20200</v>
      </c>
      <c r="I14" s="13">
        <v>0</v>
      </c>
      <c r="J14" s="13">
        <v>10400</v>
      </c>
      <c r="K14" s="13"/>
    </row>
    <row r="15" spans="1:11" x14ac:dyDescent="0.2">
      <c r="C15" s="11" t="s">
        <v>28</v>
      </c>
      <c r="D15" s="13">
        <v>185000</v>
      </c>
      <c r="E15" s="13">
        <v>189800</v>
      </c>
      <c r="F15" s="13">
        <v>224200</v>
      </c>
      <c r="G15" s="13">
        <v>229100</v>
      </c>
      <c r="H15" s="13">
        <v>202200</v>
      </c>
      <c r="I15" s="13">
        <v>195800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1371400</v>
      </c>
      <c r="E17" s="13">
        <v>1278800</v>
      </c>
      <c r="F17" s="13">
        <v>1309000</v>
      </c>
      <c r="G17" s="13">
        <v>1427400</v>
      </c>
      <c r="H17" s="13">
        <v>1170700</v>
      </c>
      <c r="I17" s="13">
        <v>1055200</v>
      </c>
      <c r="J17" s="13">
        <v>1083400</v>
      </c>
      <c r="K17" s="13"/>
    </row>
    <row r="18" spans="3:11" x14ac:dyDescent="0.2">
      <c r="C18" s="11" t="s">
        <v>30</v>
      </c>
      <c r="D18" s="13">
        <v>234800</v>
      </c>
      <c r="E18" s="13">
        <v>241700</v>
      </c>
      <c r="F18" s="13">
        <v>204900</v>
      </c>
      <c r="G18" s="13">
        <v>86400</v>
      </c>
      <c r="H18" s="13">
        <v>183100</v>
      </c>
      <c r="I18" s="13">
        <v>238800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-100</v>
      </c>
      <c r="G20" s="13">
        <v>-400</v>
      </c>
      <c r="H20" s="13">
        <v>-85100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419400</v>
      </c>
      <c r="E21" s="13">
        <v>431800</v>
      </c>
      <c r="F21" s="13">
        <v>429000</v>
      </c>
      <c r="G21" s="13">
        <v>315100</v>
      </c>
      <c r="H21" s="13">
        <v>300200</v>
      </c>
      <c r="I21" s="13">
        <v>433400</v>
      </c>
      <c r="J21" s="13">
        <v>397000</v>
      </c>
      <c r="K21" s="13"/>
    </row>
    <row r="22" spans="3:11" x14ac:dyDescent="0.2">
      <c r="C22" s="11" t="s">
        <v>34</v>
      </c>
      <c r="D22" s="13">
        <v>125700</v>
      </c>
      <c r="E22" s="13">
        <v>116900</v>
      </c>
      <c r="F22" s="13">
        <v>113800</v>
      </c>
      <c r="G22" s="13">
        <v>114800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108700</v>
      </c>
      <c r="E23" s="13">
        <v>125100</v>
      </c>
      <c r="F23" s="13">
        <v>91000</v>
      </c>
      <c r="G23" s="13">
        <v>-28800</v>
      </c>
      <c r="H23" s="13">
        <v>98000</v>
      </c>
      <c r="I23" s="13">
        <v>237600</v>
      </c>
      <c r="J23" s="13">
        <v>200200</v>
      </c>
      <c r="K23" s="13"/>
    </row>
    <row r="24" spans="3:11" x14ac:dyDescent="0.2">
      <c r="C24" s="11" t="s">
        <v>36</v>
      </c>
      <c r="D24" s="13">
        <v>4900</v>
      </c>
      <c r="E24" s="13">
        <v>-8500</v>
      </c>
      <c r="F24" s="13">
        <v>5400</v>
      </c>
      <c r="G24" s="13">
        <v>5400</v>
      </c>
      <c r="H24" s="13">
        <v>-206000</v>
      </c>
      <c r="I24" s="13">
        <v>96600</v>
      </c>
      <c r="J24" s="13">
        <v>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133600</v>
      </c>
      <c r="F26" s="13">
        <v>85600</v>
      </c>
      <c r="G26" s="13">
        <v>-34200</v>
      </c>
      <c r="H26" s="13">
        <v>304000</v>
      </c>
      <c r="I26" s="13">
        <v>141000</v>
      </c>
      <c r="J26" s="13">
        <v>111200</v>
      </c>
      <c r="K26" s="13"/>
    </row>
    <row r="27" spans="3:11" x14ac:dyDescent="0.2">
      <c r="C27" s="11" t="s">
        <v>38</v>
      </c>
      <c r="D27" s="13">
        <v>107900</v>
      </c>
      <c r="E27" s="13">
        <v>138400</v>
      </c>
      <c r="F27" s="13">
        <v>90900</v>
      </c>
      <c r="G27" s="13">
        <v>-29400</v>
      </c>
      <c r="H27" s="13">
        <v>306900</v>
      </c>
      <c r="I27" s="13">
        <v>143500</v>
      </c>
      <c r="J27" s="13">
        <v>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100</v>
      </c>
      <c r="G32" s="13">
        <v>400</v>
      </c>
      <c r="H32" s="13">
        <v>85100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107900</v>
      </c>
      <c r="E33" s="13">
        <v>125800</v>
      </c>
      <c r="F33" s="13">
        <v>90900</v>
      </c>
      <c r="G33" s="13">
        <v>-29400</v>
      </c>
      <c r="H33" s="13">
        <v>306900</v>
      </c>
      <c r="I33" s="13">
        <v>143500</v>
      </c>
      <c r="J33" s="13">
        <v>113400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125800</v>
      </c>
      <c r="F35" s="13">
        <v>90900</v>
      </c>
      <c r="G35" s="13">
        <v>-29400</v>
      </c>
      <c r="H35" s="13">
        <v>306900</v>
      </c>
      <c r="I35" s="13">
        <v>143500</v>
      </c>
      <c r="J35" s="13">
        <v>113400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48300</v>
      </c>
      <c r="F41" s="13">
        <v>65200</v>
      </c>
      <c r="G41" s="13">
        <v>101600</v>
      </c>
      <c r="H41" s="13">
        <v>28500</v>
      </c>
      <c r="I41" s="13">
        <v>29800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264900</v>
      </c>
      <c r="E43" s="13">
        <v>231100</v>
      </c>
      <c r="F43" s="13">
        <v>222000</v>
      </c>
      <c r="G43" s="13">
        <v>209500</v>
      </c>
      <c r="H43" s="13">
        <v>217500</v>
      </c>
      <c r="I43" s="13">
        <v>178800</v>
      </c>
      <c r="J43" s="13">
        <v>175100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111900</v>
      </c>
      <c r="E45" s="13">
        <v>96600</v>
      </c>
      <c r="F45" s="13">
        <v>91000</v>
      </c>
      <c r="G45" s="13">
        <v>102700</v>
      </c>
      <c r="H45" s="13">
        <v>109300</v>
      </c>
      <c r="I45" s="13">
        <v>108600</v>
      </c>
      <c r="J45" s="13">
        <v>119700</v>
      </c>
      <c r="K45" s="13"/>
    </row>
    <row r="46" spans="2:11" x14ac:dyDescent="0.2">
      <c r="C46" s="11" t="s">
        <v>54</v>
      </c>
      <c r="D46" s="13">
        <v>429500</v>
      </c>
      <c r="E46" s="13">
        <v>376000</v>
      </c>
      <c r="F46" s="13">
        <v>378200</v>
      </c>
      <c r="G46" s="13">
        <v>412200</v>
      </c>
      <c r="H46" s="13">
        <v>355300</v>
      </c>
      <c r="I46" s="13">
        <v>317200</v>
      </c>
      <c r="J46" s="13">
        <v>315000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652900</v>
      </c>
      <c r="E48" s="13">
        <v>662100</v>
      </c>
      <c r="F48" s="13">
        <v>665000</v>
      </c>
      <c r="G48" s="13">
        <v>701700</v>
      </c>
      <c r="H48" s="13">
        <v>782900</v>
      </c>
      <c r="I48" s="13">
        <v>755400</v>
      </c>
      <c r="J48" s="13">
        <v>807900</v>
      </c>
      <c r="K48" s="13"/>
    </row>
    <row r="49" spans="3:11" x14ac:dyDescent="0.2">
      <c r="C49" s="11" t="s">
        <v>57</v>
      </c>
      <c r="D49" s="13">
        <v>2616900</v>
      </c>
      <c r="E49" s="13">
        <v>2708900</v>
      </c>
      <c r="F49" s="13">
        <v>2634700</v>
      </c>
      <c r="G49" s="13">
        <v>2645200</v>
      </c>
      <c r="H49" s="13">
        <v>2787400</v>
      </c>
      <c r="I49" s="13">
        <v>2230100</v>
      </c>
      <c r="J49" s="13">
        <v>2297200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61200</v>
      </c>
      <c r="F52" s="13">
        <v>60600</v>
      </c>
      <c r="G52" s="13">
        <v>56400</v>
      </c>
      <c r="H52" s="13">
        <v>98000</v>
      </c>
      <c r="I52" s="13">
        <v>52800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3828700</v>
      </c>
      <c r="E54" s="13">
        <v>3808200</v>
      </c>
      <c r="F54" s="13">
        <v>3738500</v>
      </c>
      <c r="G54" s="13">
        <v>3815500</v>
      </c>
      <c r="H54" s="13">
        <v>4023600</v>
      </c>
      <c r="I54" s="13">
        <v>3355500</v>
      </c>
      <c r="J54" s="13">
        <v>3464900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56100</v>
      </c>
      <c r="F57" s="13">
        <v>85600</v>
      </c>
      <c r="G57" s="13">
        <v>83600</v>
      </c>
      <c r="H57" s="13">
        <v>75200</v>
      </c>
      <c r="I57" s="13">
        <v>80000</v>
      </c>
      <c r="J57" s="13">
        <v>77700</v>
      </c>
      <c r="K57" s="13"/>
    </row>
    <row r="58" spans="3:11" x14ac:dyDescent="0.2">
      <c r="C58" s="11" t="s">
        <v>66</v>
      </c>
      <c r="D58" s="13">
        <v>160000</v>
      </c>
      <c r="E58" s="13">
        <v>80000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174200</v>
      </c>
      <c r="E59" s="13">
        <v>163500</v>
      </c>
      <c r="F59" s="13">
        <v>165900</v>
      </c>
      <c r="G59" s="13">
        <v>182000</v>
      </c>
      <c r="H59" s="13">
        <v>180000</v>
      </c>
      <c r="I59" s="13">
        <v>132200</v>
      </c>
      <c r="J59" s="13">
        <v>127900</v>
      </c>
      <c r="K59" s="13"/>
    </row>
    <row r="60" spans="3:11" x14ac:dyDescent="0.2">
      <c r="C60" s="11" t="s">
        <v>68</v>
      </c>
      <c r="D60" s="13">
        <v>402600</v>
      </c>
      <c r="E60" s="13">
        <v>299600</v>
      </c>
      <c r="F60" s="13">
        <v>251500</v>
      </c>
      <c r="G60" s="13">
        <v>265600</v>
      </c>
      <c r="H60" s="13">
        <v>255200</v>
      </c>
      <c r="I60" s="13">
        <v>212200</v>
      </c>
      <c r="J60" s="13">
        <v>205600</v>
      </c>
      <c r="K60" s="13"/>
    </row>
    <row r="61" spans="3:11" x14ac:dyDescent="0.2">
      <c r="C61" s="11" t="s">
        <v>69</v>
      </c>
      <c r="D61" s="13">
        <v>2149600</v>
      </c>
      <c r="E61" s="13">
        <v>2145300</v>
      </c>
      <c r="F61" s="13">
        <v>2136800</v>
      </c>
      <c r="G61" s="13">
        <v>2222000</v>
      </c>
      <c r="H61" s="13">
        <v>2198300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131200</v>
      </c>
      <c r="E62" s="13">
        <v>136700</v>
      </c>
      <c r="F62" s="13">
        <v>117200</v>
      </c>
      <c r="G62" s="13">
        <v>115300</v>
      </c>
      <c r="H62" s="13">
        <v>124600</v>
      </c>
      <c r="I62" s="13">
        <v>388900</v>
      </c>
      <c r="J62" s="13">
        <v>415400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2725900</v>
      </c>
      <c r="E66" s="13">
        <v>2627100</v>
      </c>
      <c r="F66" s="13">
        <v>2505600</v>
      </c>
      <c r="G66" s="13">
        <v>2602900</v>
      </c>
      <c r="H66" s="13">
        <v>2578100</v>
      </c>
      <c r="I66" s="13">
        <v>601100</v>
      </c>
      <c r="J66" s="13">
        <v>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-871600</v>
      </c>
      <c r="E72" s="13">
        <v>-775600</v>
      </c>
      <c r="F72" s="13">
        <v>-699500</v>
      </c>
      <c r="G72" s="13">
        <v>-602200</v>
      </c>
      <c r="H72" s="13">
        <v>-377000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1102800</v>
      </c>
      <c r="E76" s="13">
        <v>1181100</v>
      </c>
      <c r="F76" s="13">
        <v>1232900</v>
      </c>
      <c r="G76" s="13">
        <v>1212600</v>
      </c>
      <c r="H76" s="13">
        <v>1445500</v>
      </c>
      <c r="I76" s="13">
        <v>2754400</v>
      </c>
      <c r="J76" s="13">
        <v>2843900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107900</v>
      </c>
      <c r="E81" s="13">
        <v>125800</v>
      </c>
      <c r="F81" s="13">
        <v>90900</v>
      </c>
      <c r="G81" s="13">
        <v>-29400</v>
      </c>
      <c r="H81" s="13">
        <v>306900</v>
      </c>
      <c r="I81" s="13">
        <v>143500</v>
      </c>
      <c r="J81" s="13">
        <v>113400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</v>
      </c>
      <c r="E83" s="13">
        <v>189800</v>
      </c>
      <c r="F83" s="13">
        <v>224200</v>
      </c>
      <c r="G83" s="13">
        <v>229100</v>
      </c>
      <c r="H83" s="13">
        <v>202200</v>
      </c>
      <c r="I83" s="13">
        <v>195800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</v>
      </c>
      <c r="E89" s="13">
        <v>249300</v>
      </c>
      <c r="F89" s="13">
        <v>287100</v>
      </c>
      <c r="G89" s="13">
        <v>293100</v>
      </c>
      <c r="H89" s="13">
        <v>262800</v>
      </c>
      <c r="I89" s="13">
        <v>281100</v>
      </c>
      <c r="J89" s="13">
        <v>305900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-70800</v>
      </c>
      <c r="F91" s="13">
        <v>-59400</v>
      </c>
      <c r="G91" s="13">
        <v>-59200</v>
      </c>
      <c r="H91" s="13">
        <v>-64200</v>
      </c>
      <c r="I91" s="13">
        <v>-60900</v>
      </c>
      <c r="J91" s="13">
        <v>-48200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-135300</v>
      </c>
      <c r="F94" s="13">
        <v>-36700</v>
      </c>
      <c r="G94" s="13">
        <v>-62400</v>
      </c>
      <c r="H94" s="13">
        <v>-798400</v>
      </c>
      <c r="I94" s="13">
        <v>-43700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-203900</v>
      </c>
      <c r="E96" s="13">
        <v>-201800</v>
      </c>
      <c r="F96" s="13">
        <v>-188600</v>
      </c>
      <c r="G96" s="13">
        <v>-196300</v>
      </c>
      <c r="H96" s="13">
        <v>-242700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-131500</v>
      </c>
      <c r="F100" s="13">
        <v>-286500</v>
      </c>
      <c r="G100" s="13">
        <v>-148600</v>
      </c>
      <c r="H100" s="13">
        <v>536600</v>
      </c>
      <c r="I100" s="13">
        <v>-227000</v>
      </c>
      <c r="J100" s="13">
        <v>-277000</v>
      </c>
      <c r="K100" s="13"/>
    </row>
    <row r="101" spans="3:11" x14ac:dyDescent="0.2">
      <c r="C101" s="11" t="s">
        <v>19</v>
      </c>
      <c r="D101" s="13">
        <v>-400</v>
      </c>
      <c r="E101" s="13">
        <v>600</v>
      </c>
      <c r="F101" s="13">
        <v>-300</v>
      </c>
      <c r="G101" s="13">
        <v>-3300</v>
      </c>
      <c r="H101" s="13">
        <v>-2300</v>
      </c>
      <c r="I101" s="13">
        <v>-800</v>
      </c>
      <c r="J101" s="13">
        <v>1800</v>
      </c>
      <c r="K101" s="13"/>
    </row>
    <row r="102" spans="3:11" x14ac:dyDescent="0.2">
      <c r="C102" s="11" t="s">
        <v>20</v>
      </c>
      <c r="D102" s="13">
        <v>5800</v>
      </c>
      <c r="E102" s="13">
        <v>-16900</v>
      </c>
      <c r="F102" s="13">
        <v>-36400</v>
      </c>
      <c r="G102" s="13">
        <v>78800</v>
      </c>
      <c r="H102" s="13">
        <v>-1300</v>
      </c>
      <c r="I102" s="13">
        <v>9600</v>
      </c>
      <c r="J102" s="13">
        <v>-17400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49200</v>
      </c>
      <c r="E8" s="13">
        <v>45700</v>
      </c>
      <c r="F8" s="13">
        <v>39300</v>
      </c>
      <c r="G8" s="13">
        <v>36300</v>
      </c>
      <c r="H8" s="13">
        <v>36400</v>
      </c>
      <c r="I8" s="13">
        <v>36000</v>
      </c>
      <c r="J8" s="13">
        <v>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5800</v>
      </c>
      <c r="G17" s="13">
        <v>3900</v>
      </c>
      <c r="H17" s="13">
        <v>5700</v>
      </c>
      <c r="I17" s="13">
        <v>4100</v>
      </c>
      <c r="J17" s="13">
        <v>7900</v>
      </c>
      <c r="K17" s="13"/>
    </row>
    <row r="18" spans="3:11" x14ac:dyDescent="0.2">
      <c r="C18" s="11" t="s">
        <v>30</v>
      </c>
      <c r="D18" s="13">
        <v>42700</v>
      </c>
      <c r="E18" s="13">
        <v>39200</v>
      </c>
      <c r="F18" s="13">
        <v>33500</v>
      </c>
      <c r="G18" s="13">
        <v>32400</v>
      </c>
      <c r="H18" s="13">
        <v>30700</v>
      </c>
      <c r="I18" s="13">
        <v>31900</v>
      </c>
      <c r="J18" s="13">
        <v>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-27200</v>
      </c>
      <c r="F20" s="13">
        <v>-24700</v>
      </c>
      <c r="G20" s="13">
        <v>-21000</v>
      </c>
      <c r="H20" s="13">
        <v>-19500</v>
      </c>
      <c r="I20" s="13">
        <v>-20900</v>
      </c>
      <c r="J20" s="13">
        <v>-21300</v>
      </c>
      <c r="K20" s="13"/>
    </row>
    <row r="21" spans="3:11" x14ac:dyDescent="0.2">
      <c r="C21" s="11" t="s">
        <v>33</v>
      </c>
      <c r="D21" s="13">
        <v>15500</v>
      </c>
      <c r="E21" s="13">
        <v>13400</v>
      </c>
      <c r="F21" s="13">
        <v>10000</v>
      </c>
      <c r="G21" s="13">
        <v>12300</v>
      </c>
      <c r="H21" s="13">
        <v>12000</v>
      </c>
      <c r="I21" s="13">
        <v>11900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12000</v>
      </c>
      <c r="F23" s="13">
        <v>8800</v>
      </c>
      <c r="G23" s="13">
        <v>11400</v>
      </c>
      <c r="H23" s="13">
        <v>11200</v>
      </c>
      <c r="I23" s="13">
        <v>11100</v>
      </c>
      <c r="J23" s="13">
        <v>9800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1900</v>
      </c>
      <c r="G24" s="13">
        <v>2800</v>
      </c>
      <c r="H24" s="13">
        <v>3100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9300</v>
      </c>
      <c r="F26" s="13">
        <v>6900</v>
      </c>
      <c r="G26" s="13">
        <v>8600</v>
      </c>
      <c r="H26" s="13">
        <v>8100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11900</v>
      </c>
      <c r="E27" s="13">
        <v>9300</v>
      </c>
      <c r="F27" s="13">
        <v>6900</v>
      </c>
      <c r="G27" s="13">
        <v>8600</v>
      </c>
      <c r="H27" s="13">
        <v>8100</v>
      </c>
      <c r="I27" s="13">
        <v>8100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28500</v>
      </c>
      <c r="E32" s="13">
        <v>27200</v>
      </c>
      <c r="F32" s="13">
        <v>24700</v>
      </c>
      <c r="G32" s="13">
        <v>21000</v>
      </c>
      <c r="H32" s="13">
        <v>19500</v>
      </c>
      <c r="I32" s="13">
        <v>20900</v>
      </c>
      <c r="J32" s="13">
        <v>21300</v>
      </c>
      <c r="K32" s="13"/>
    </row>
    <row r="33" spans="2:11" x14ac:dyDescent="0.2">
      <c r="C33" s="11" t="s">
        <v>44</v>
      </c>
      <c r="D33" s="13">
        <v>11900</v>
      </c>
      <c r="E33" s="13">
        <v>7500</v>
      </c>
      <c r="F33" s="13">
        <v>6900</v>
      </c>
      <c r="G33" s="13">
        <v>8600</v>
      </c>
      <c r="H33" s="13">
        <v>8100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7500</v>
      </c>
      <c r="F35" s="13">
        <v>6900</v>
      </c>
      <c r="G35" s="13">
        <v>8600</v>
      </c>
      <c r="H35" s="13">
        <v>8100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12700</v>
      </c>
      <c r="F41" s="13">
        <v>12500</v>
      </c>
      <c r="G41" s="13">
        <v>9500</v>
      </c>
      <c r="H41" s="13">
        <v>9300</v>
      </c>
      <c r="I41" s="13">
        <v>9800</v>
      </c>
      <c r="J41" s="13">
        <v>10600</v>
      </c>
      <c r="K41" s="13"/>
    </row>
    <row r="42" spans="2:11" x14ac:dyDescent="0.2">
      <c r="C42" s="11" t="s">
        <v>50</v>
      </c>
      <c r="D42" s="13">
        <v>66900</v>
      </c>
      <c r="E42" s="13">
        <v>71200</v>
      </c>
      <c r="F42" s="13">
        <v>36800</v>
      </c>
      <c r="G42" s="13">
        <v>44300</v>
      </c>
      <c r="H42" s="13">
        <v>29200</v>
      </c>
      <c r="I42" s="13">
        <v>26300</v>
      </c>
      <c r="J42" s="13">
        <v>41300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13300</v>
      </c>
      <c r="F48" s="13">
        <v>12800</v>
      </c>
      <c r="G48" s="13">
        <v>10400</v>
      </c>
      <c r="H48" s="13">
        <v>9200</v>
      </c>
      <c r="I48" s="13">
        <v>9000</v>
      </c>
      <c r="J48" s="13">
        <v>8700</v>
      </c>
      <c r="K48" s="13"/>
    </row>
    <row r="49" spans="3:11" x14ac:dyDescent="0.2">
      <c r="C49" s="11" t="s">
        <v>57</v>
      </c>
      <c r="D49" s="13">
        <v>7800</v>
      </c>
      <c r="E49" s="13">
        <v>7900</v>
      </c>
      <c r="F49" s="13">
        <v>8500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1030500</v>
      </c>
      <c r="E54" s="13">
        <v>1026300</v>
      </c>
      <c r="F54" s="13">
        <v>954600</v>
      </c>
      <c r="G54" s="13">
        <v>796300</v>
      </c>
      <c r="H54" s="13">
        <v>778700</v>
      </c>
      <c r="I54" s="13">
        <v>747400</v>
      </c>
      <c r="J54" s="13">
        <v>769200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2100</v>
      </c>
      <c r="G58" s="13">
        <v>2500</v>
      </c>
      <c r="H58" s="13">
        <v>2000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17700</v>
      </c>
      <c r="E59" s="13">
        <v>15800</v>
      </c>
      <c r="F59" s="13">
        <v>14100</v>
      </c>
      <c r="G59" s="13">
        <v>12600</v>
      </c>
      <c r="H59" s="13">
        <v>12200</v>
      </c>
      <c r="I59" s="13">
        <v>10800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11500</v>
      </c>
      <c r="E61" s="13">
        <v>13600</v>
      </c>
      <c r="F61" s="13">
        <v>14300</v>
      </c>
      <c r="G61" s="13">
        <v>9900</v>
      </c>
      <c r="H61" s="13">
        <v>10200</v>
      </c>
      <c r="I61" s="13">
        <v>8500</v>
      </c>
      <c r="J61" s="13">
        <v>13500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916900</v>
      </c>
      <c r="F66" s="13">
        <v>850100</v>
      </c>
      <c r="G66" s="13">
        <v>705800</v>
      </c>
      <c r="H66" s="13">
        <v>692500</v>
      </c>
      <c r="I66" s="13">
        <v>666900</v>
      </c>
      <c r="J66" s="13">
        <v>693400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</v>
      </c>
      <c r="E72" s="13">
        <v>72700</v>
      </c>
      <c r="F72" s="13">
        <v>69100</v>
      </c>
      <c r="G72" s="13">
        <v>65800</v>
      </c>
      <c r="H72" s="13">
        <v>60900</v>
      </c>
      <c r="I72" s="13">
        <v>56200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109400</v>
      </c>
      <c r="F76" s="13">
        <v>104500</v>
      </c>
      <c r="G76" s="13">
        <v>90500</v>
      </c>
      <c r="H76" s="13">
        <v>86200</v>
      </c>
      <c r="I76" s="13">
        <v>80400</v>
      </c>
      <c r="J76" s="13">
        <v>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11900</v>
      </c>
      <c r="E81" s="13">
        <v>7500</v>
      </c>
      <c r="F81" s="13">
        <v>6900</v>
      </c>
      <c r="G81" s="13">
        <v>8600</v>
      </c>
      <c r="H81" s="13">
        <v>8100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1200</v>
      </c>
      <c r="G83" s="13">
        <v>900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14500</v>
      </c>
      <c r="F89" s="13">
        <v>13400</v>
      </c>
      <c r="G89" s="13">
        <v>10400</v>
      </c>
      <c r="H89" s="13">
        <v>11700</v>
      </c>
      <c r="I89" s="13">
        <v>13200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-1700</v>
      </c>
      <c r="G91" s="13">
        <v>-2000</v>
      </c>
      <c r="H91" s="13">
        <v>-1000</v>
      </c>
      <c r="I91" s="13">
        <v>-1200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-42200</v>
      </c>
      <c r="F94" s="13">
        <v>-38400</v>
      </c>
      <c r="G94" s="13">
        <v>-4900</v>
      </c>
      <c r="H94" s="13">
        <v>-29900</v>
      </c>
      <c r="I94" s="13">
        <v>-900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-3600</v>
      </c>
      <c r="G96" s="13">
        <v>-3700</v>
      </c>
      <c r="H96" s="13">
        <v>-3400</v>
      </c>
      <c r="I96" s="13">
        <v>-3000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62100</v>
      </c>
      <c r="F100" s="13">
        <v>19700</v>
      </c>
      <c r="G100" s="13">
        <v>9100</v>
      </c>
      <c r="H100" s="13">
        <v>20800</v>
      </c>
      <c r="I100" s="13">
        <v>-29500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34400</v>
      </c>
      <c r="F102" s="13">
        <v>-5400</v>
      </c>
      <c r="G102" s="13">
        <v>14600</v>
      </c>
      <c r="H102" s="13">
        <v>2600</v>
      </c>
      <c r="I102" s="13">
        <v>-17300</v>
      </c>
      <c r="J102" s="13">
        <v>-6000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50000</v>
      </c>
      <c r="F12" s="13">
        <v>9600</v>
      </c>
      <c r="G12" s="13">
        <v>6600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65000</v>
      </c>
      <c r="F17" s="13">
        <v>22500</v>
      </c>
      <c r="G17" s="13">
        <v>13200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-65000</v>
      </c>
      <c r="F18" s="13">
        <v>-22500</v>
      </c>
      <c r="G18" s="13">
        <v>-13200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-51800</v>
      </c>
      <c r="E21" s="13">
        <v>-64700</v>
      </c>
      <c r="F21" s="13">
        <v>-22400</v>
      </c>
      <c r="G21" s="13">
        <v>-13100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-64800</v>
      </c>
      <c r="F23" s="13">
        <v>-22400</v>
      </c>
      <c r="G23" s="13">
        <v>-13200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-64800</v>
      </c>
      <c r="F26" s="13">
        <v>-22400</v>
      </c>
      <c r="G26" s="13">
        <v>-13200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-52000</v>
      </c>
      <c r="E27" s="13">
        <v>-64800</v>
      </c>
      <c r="F27" s="13">
        <v>-22400</v>
      </c>
      <c r="G27" s="13">
        <v>-13200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-52000</v>
      </c>
      <c r="E33" s="13">
        <v>-64800</v>
      </c>
      <c r="F33" s="13">
        <v>-22400</v>
      </c>
      <c r="G33" s="13">
        <v>-13200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-64800</v>
      </c>
      <c r="F35" s="13">
        <v>-22400</v>
      </c>
      <c r="G35" s="13">
        <v>-13200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87100</v>
      </c>
      <c r="F41" s="13">
        <v>51900</v>
      </c>
      <c r="G41" s="13">
        <v>69900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500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44300</v>
      </c>
      <c r="E46" s="13">
        <v>88600</v>
      </c>
      <c r="F46" s="13">
        <v>52400</v>
      </c>
      <c r="G46" s="13">
        <v>70300</v>
      </c>
      <c r="H46" s="13">
        <v>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89500</v>
      </c>
      <c r="F54" s="13">
        <v>53000</v>
      </c>
      <c r="G54" s="13">
        <v>70400</v>
      </c>
      <c r="H54" s="13">
        <v>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900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4000</v>
      </c>
      <c r="F59" s="13">
        <v>2900</v>
      </c>
      <c r="G59" s="13">
        <v>1600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6000</v>
      </c>
      <c r="F60" s="13">
        <v>3700</v>
      </c>
      <c r="G60" s="13">
        <v>2300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6000</v>
      </c>
      <c r="F66" s="13">
        <v>3700</v>
      </c>
      <c r="G66" s="13">
        <v>2300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-152700</v>
      </c>
      <c r="E72" s="13">
        <v>-100700</v>
      </c>
      <c r="F72" s="13">
        <v>-35900</v>
      </c>
      <c r="G72" s="13">
        <v>-13500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83400</v>
      </c>
      <c r="F76" s="13">
        <v>49300</v>
      </c>
      <c r="G76" s="13">
        <v>68100</v>
      </c>
      <c r="H76" s="13">
        <v>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-52000</v>
      </c>
      <c r="E81" s="13">
        <v>-64800</v>
      </c>
      <c r="F81" s="13">
        <v>-22400</v>
      </c>
      <c r="G81" s="13">
        <v>-13200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-45600</v>
      </c>
      <c r="E89" s="13">
        <v>-31500</v>
      </c>
      <c r="F89" s="13">
        <v>-17800</v>
      </c>
      <c r="G89" s="13">
        <v>-5500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0</v>
      </c>
      <c r="F94" s="13">
        <v>-200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66700</v>
      </c>
      <c r="F100" s="13">
        <v>0</v>
      </c>
      <c r="G100" s="13">
        <v>70600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35200</v>
      </c>
      <c r="F102" s="13">
        <v>-18000</v>
      </c>
      <c r="G102" s="13">
        <v>65100</v>
      </c>
      <c r="H102" s="13">
        <v>4800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40200</v>
      </c>
      <c r="E8" s="13">
        <v>35200</v>
      </c>
      <c r="F8" s="13">
        <v>32300</v>
      </c>
      <c r="G8" s="13">
        <v>26000</v>
      </c>
      <c r="H8" s="13">
        <v>25900</v>
      </c>
      <c r="I8" s="13">
        <v>25100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1200</v>
      </c>
      <c r="G17" s="13">
        <v>500</v>
      </c>
      <c r="H17" s="13">
        <v>-1200</v>
      </c>
      <c r="I17" s="13">
        <v>1100</v>
      </c>
      <c r="J17" s="13">
        <v>2300</v>
      </c>
      <c r="K17" s="13"/>
    </row>
    <row r="18" spans="3:11" x14ac:dyDescent="0.2">
      <c r="C18" s="11" t="s">
        <v>30</v>
      </c>
      <c r="D18" s="13">
        <v>38000</v>
      </c>
      <c r="E18" s="13">
        <v>33800</v>
      </c>
      <c r="F18" s="13">
        <v>31000</v>
      </c>
      <c r="G18" s="13">
        <v>25500</v>
      </c>
      <c r="H18" s="13">
        <v>27200</v>
      </c>
      <c r="I18" s="13">
        <v>24000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-18600</v>
      </c>
      <c r="F20" s="13">
        <v>-19900</v>
      </c>
      <c r="G20" s="13">
        <v>-18600</v>
      </c>
      <c r="H20" s="13">
        <v>-16500</v>
      </c>
      <c r="I20" s="13">
        <v>-15400</v>
      </c>
      <c r="J20" s="13">
        <v>-15100</v>
      </c>
      <c r="K20" s="13"/>
    </row>
    <row r="21" spans="3:11" x14ac:dyDescent="0.2">
      <c r="C21" s="11" t="s">
        <v>33</v>
      </c>
      <c r="D21" s="13">
        <v>16500</v>
      </c>
      <c r="E21" s="13">
        <v>16400</v>
      </c>
      <c r="F21" s="13">
        <v>12400</v>
      </c>
      <c r="G21" s="13">
        <v>8200</v>
      </c>
      <c r="H21" s="13">
        <v>11900</v>
      </c>
      <c r="I21" s="13">
        <v>9800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15200</v>
      </c>
      <c r="F23" s="13">
        <v>11100</v>
      </c>
      <c r="G23" s="13">
        <v>7000</v>
      </c>
      <c r="H23" s="13">
        <v>10700</v>
      </c>
      <c r="I23" s="13">
        <v>8600</v>
      </c>
      <c r="J23" s="13">
        <v>8600</v>
      </c>
      <c r="K23" s="13"/>
    </row>
    <row r="24" spans="3:11" x14ac:dyDescent="0.2">
      <c r="C24" s="11" t="s">
        <v>36</v>
      </c>
      <c r="D24" s="13">
        <v>3800</v>
      </c>
      <c r="E24" s="13">
        <v>5200</v>
      </c>
      <c r="F24" s="13">
        <v>3500</v>
      </c>
      <c r="G24" s="13">
        <v>2100</v>
      </c>
      <c r="H24" s="13">
        <v>3600</v>
      </c>
      <c r="I24" s="13">
        <v>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10100</v>
      </c>
      <c r="F26" s="13">
        <v>7700</v>
      </c>
      <c r="G26" s="13">
        <v>4900</v>
      </c>
      <c r="H26" s="13">
        <v>7100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11500</v>
      </c>
      <c r="E27" s="13">
        <v>10100</v>
      </c>
      <c r="F27" s="13">
        <v>7700</v>
      </c>
      <c r="G27" s="13">
        <v>4900</v>
      </c>
      <c r="H27" s="13">
        <v>7100</v>
      </c>
      <c r="I27" s="13">
        <v>5800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22700</v>
      </c>
      <c r="E32" s="13">
        <v>18600</v>
      </c>
      <c r="F32" s="13">
        <v>19900</v>
      </c>
      <c r="G32" s="13">
        <v>18600</v>
      </c>
      <c r="H32" s="13">
        <v>16500</v>
      </c>
      <c r="I32" s="13">
        <v>15400</v>
      </c>
      <c r="J32" s="13">
        <v>15100</v>
      </c>
      <c r="K32" s="13"/>
    </row>
    <row r="33" spans="2:11" x14ac:dyDescent="0.2">
      <c r="C33" s="11" t="s">
        <v>44</v>
      </c>
      <c r="D33" s="13">
        <v>11500</v>
      </c>
      <c r="E33" s="13">
        <v>9100</v>
      </c>
      <c r="F33" s="13">
        <v>7700</v>
      </c>
      <c r="G33" s="13">
        <v>4900</v>
      </c>
      <c r="H33" s="13">
        <v>7100</v>
      </c>
      <c r="I33" s="13">
        <v>5800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9100</v>
      </c>
      <c r="F35" s="13">
        <v>7700</v>
      </c>
      <c r="G35" s="13">
        <v>4900</v>
      </c>
      <c r="H35" s="13">
        <v>7100</v>
      </c>
      <c r="I35" s="13">
        <v>5800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143000</v>
      </c>
      <c r="F41" s="13">
        <v>179000</v>
      </c>
      <c r="G41" s="13">
        <v>174800</v>
      </c>
      <c r="H41" s="13">
        <v>132100</v>
      </c>
      <c r="I41" s="13">
        <v>100100</v>
      </c>
      <c r="J41" s="13">
        <v>130800</v>
      </c>
      <c r="K41" s="13"/>
    </row>
    <row r="42" spans="2:11" x14ac:dyDescent="0.2">
      <c r="C42" s="11" t="s">
        <v>50</v>
      </c>
      <c r="D42" s="13">
        <v>14100</v>
      </c>
      <c r="E42" s="13">
        <v>10300</v>
      </c>
      <c r="F42" s="13">
        <v>15600</v>
      </c>
      <c r="G42" s="13">
        <v>19500</v>
      </c>
      <c r="H42" s="13">
        <v>15500</v>
      </c>
      <c r="I42" s="13">
        <v>8300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5500</v>
      </c>
      <c r="E47" s="13">
        <v>300</v>
      </c>
      <c r="F47" s="13">
        <v>300</v>
      </c>
      <c r="G47" s="13">
        <v>400</v>
      </c>
      <c r="H47" s="13">
        <v>500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14900</v>
      </c>
      <c r="E48" s="13">
        <v>14500</v>
      </c>
      <c r="F48" s="13">
        <v>13700</v>
      </c>
      <c r="G48" s="13">
        <v>14300</v>
      </c>
      <c r="H48" s="13">
        <v>14100</v>
      </c>
      <c r="I48" s="13">
        <v>13700</v>
      </c>
      <c r="J48" s="13">
        <v>13200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4200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2600</v>
      </c>
      <c r="F52" s="13">
        <v>4700</v>
      </c>
      <c r="G52" s="13">
        <v>5400</v>
      </c>
      <c r="H52" s="13">
        <v>2600</v>
      </c>
      <c r="I52" s="13">
        <v>4300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1094900</v>
      </c>
      <c r="E54" s="13">
        <v>1034900</v>
      </c>
      <c r="F54" s="13">
        <v>1002100</v>
      </c>
      <c r="G54" s="13">
        <v>897000</v>
      </c>
      <c r="H54" s="13">
        <v>749700</v>
      </c>
      <c r="I54" s="13">
        <v>671900</v>
      </c>
      <c r="J54" s="13">
        <v>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5200</v>
      </c>
      <c r="F57" s="13">
        <v>5600</v>
      </c>
      <c r="G57" s="13">
        <v>4100</v>
      </c>
      <c r="H57" s="13">
        <v>5000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995800</v>
      </c>
      <c r="E66" s="13">
        <v>944100</v>
      </c>
      <c r="F66" s="13">
        <v>919700</v>
      </c>
      <c r="G66" s="13">
        <v>818800</v>
      </c>
      <c r="H66" s="13">
        <v>674600</v>
      </c>
      <c r="I66" s="13">
        <v>607300</v>
      </c>
      <c r="J66" s="13">
        <v>590600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70700</v>
      </c>
      <c r="E72" s="13">
        <v>61400</v>
      </c>
      <c r="F72" s="13">
        <v>54500</v>
      </c>
      <c r="G72" s="13">
        <v>48800</v>
      </c>
      <c r="H72" s="13">
        <v>45600</v>
      </c>
      <c r="I72" s="13">
        <v>39000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90800</v>
      </c>
      <c r="F76" s="13">
        <v>82500</v>
      </c>
      <c r="G76" s="13">
        <v>78300</v>
      </c>
      <c r="H76" s="13">
        <v>75000</v>
      </c>
      <c r="I76" s="13">
        <v>64500</v>
      </c>
      <c r="J76" s="13">
        <v>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11500</v>
      </c>
      <c r="E81" s="13">
        <v>9100</v>
      </c>
      <c r="F81" s="13">
        <v>7700</v>
      </c>
      <c r="G81" s="13">
        <v>4900</v>
      </c>
      <c r="H81" s="13">
        <v>7100</v>
      </c>
      <c r="I81" s="13">
        <v>5800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1200</v>
      </c>
      <c r="H83" s="13">
        <v>1200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9400</v>
      </c>
      <c r="F89" s="13">
        <v>9900</v>
      </c>
      <c r="G89" s="13">
        <v>4300</v>
      </c>
      <c r="H89" s="13">
        <v>7400</v>
      </c>
      <c r="I89" s="13">
        <v>7500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-2200</v>
      </c>
      <c r="F91" s="13">
        <v>-700</v>
      </c>
      <c r="G91" s="13">
        <v>-1400</v>
      </c>
      <c r="H91" s="13">
        <v>-1600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-73900</v>
      </c>
      <c r="F94" s="13">
        <v>-107200</v>
      </c>
      <c r="G94" s="13">
        <v>-30300</v>
      </c>
      <c r="H94" s="13">
        <v>-35000</v>
      </c>
      <c r="I94" s="13">
        <v>-52600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-1900</v>
      </c>
      <c r="G96" s="13">
        <v>-1700</v>
      </c>
      <c r="H96" s="13">
        <v>-1300</v>
      </c>
      <c r="I96" s="13">
        <v>-100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22900</v>
      </c>
      <c r="F100" s="13">
        <v>97500</v>
      </c>
      <c r="G100" s="13">
        <v>72300</v>
      </c>
      <c r="H100" s="13">
        <v>66700</v>
      </c>
      <c r="I100" s="13">
        <v>8900</v>
      </c>
      <c r="J100" s="13">
        <v>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-23000</v>
      </c>
      <c r="E102" s="13">
        <v>-41600</v>
      </c>
      <c r="F102" s="13">
        <v>200</v>
      </c>
      <c r="G102" s="13">
        <v>46300</v>
      </c>
      <c r="H102" s="13">
        <v>39100</v>
      </c>
      <c r="I102" s="13">
        <v>-36100</v>
      </c>
      <c r="J102" s="13">
        <v>40300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2100</v>
      </c>
      <c r="F17" s="13">
        <v>1700</v>
      </c>
      <c r="G17" s="13">
        <v>5000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-5000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-2300</v>
      </c>
      <c r="F21" s="13">
        <v>-1600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-2300</v>
      </c>
      <c r="F23" s="13">
        <v>-1700</v>
      </c>
      <c r="G23" s="13">
        <v>-5100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-2300</v>
      </c>
      <c r="F26" s="13">
        <v>-1700</v>
      </c>
      <c r="G26" s="13">
        <v>-5100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-4600</v>
      </c>
      <c r="E27" s="13">
        <v>-2300</v>
      </c>
      <c r="F27" s="13">
        <v>-1700</v>
      </c>
      <c r="G27" s="13">
        <v>-5100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-2300</v>
      </c>
      <c r="F33" s="13">
        <v>-1700</v>
      </c>
      <c r="G33" s="13">
        <v>-5100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-2300</v>
      </c>
      <c r="F35" s="13">
        <v>-1700</v>
      </c>
      <c r="G35" s="13">
        <v>-5100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400</v>
      </c>
      <c r="G41" s="13">
        <v>1500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400</v>
      </c>
      <c r="G46" s="13">
        <v>1500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400</v>
      </c>
      <c r="G54" s="13">
        <v>1500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-9800</v>
      </c>
      <c r="F72" s="13">
        <v>-7500</v>
      </c>
      <c r="G72" s="13">
        <v>-5900</v>
      </c>
      <c r="H72" s="13">
        <v>-800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</v>
      </c>
      <c r="F76" s="13">
        <v>300</v>
      </c>
      <c r="G76" s="13">
        <v>1500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-4600</v>
      </c>
      <c r="E81" s="13">
        <v>-2300</v>
      </c>
      <c r="F81" s="13">
        <v>-1700</v>
      </c>
      <c r="G81" s="13">
        <v>-5100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-1200</v>
      </c>
      <c r="G89" s="13">
        <v>-600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600</v>
      </c>
      <c r="F100" s="13">
        <v>100</v>
      </c>
      <c r="G100" s="13">
        <v>2100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-1100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23800</v>
      </c>
      <c r="F8" s="13">
        <v>19100</v>
      </c>
      <c r="G8" s="13">
        <v>6800</v>
      </c>
      <c r="H8" s="13">
        <v>5600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43100</v>
      </c>
      <c r="F9" s="13">
        <v>15100</v>
      </c>
      <c r="G9" s="13">
        <v>300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-6400</v>
      </c>
      <c r="E10" s="13">
        <v>-19300</v>
      </c>
      <c r="F10" s="13">
        <v>4000</v>
      </c>
      <c r="G10" s="13">
        <v>6400</v>
      </c>
      <c r="H10" s="13">
        <v>5100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44400</v>
      </c>
      <c r="F17" s="13">
        <v>16500</v>
      </c>
      <c r="G17" s="13">
        <v>2200</v>
      </c>
      <c r="H17" s="13">
        <v>1600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-7700</v>
      </c>
      <c r="E18" s="13">
        <v>-20600</v>
      </c>
      <c r="F18" s="13">
        <v>2600</v>
      </c>
      <c r="G18" s="13">
        <v>4600</v>
      </c>
      <c r="H18" s="13">
        <v>4000</v>
      </c>
      <c r="I18" s="13">
        <v>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-5700</v>
      </c>
      <c r="E21" s="13">
        <v>-20600</v>
      </c>
      <c r="F21" s="13">
        <v>2600</v>
      </c>
      <c r="G21" s="13">
        <v>4600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>
        <v>-20600</v>
      </c>
      <c r="F23" s="13">
        <v>2600</v>
      </c>
      <c r="G23" s="13">
        <v>4600</v>
      </c>
      <c r="H23" s="13">
        <v>4000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-20600</v>
      </c>
      <c r="F26" s="13">
        <v>2600</v>
      </c>
      <c r="G26" s="13">
        <v>4600</v>
      </c>
      <c r="H26" s="13">
        <v>4000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-20600</v>
      </c>
      <c r="F27" s="13">
        <v>2600</v>
      </c>
      <c r="G27" s="13">
        <v>4600</v>
      </c>
      <c r="H27" s="13">
        <v>4000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-20600</v>
      </c>
      <c r="F33" s="13">
        <v>2600</v>
      </c>
      <c r="G33" s="13">
        <v>4600</v>
      </c>
      <c r="H33" s="13">
        <v>4000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-20600</v>
      </c>
      <c r="F35" s="13">
        <v>2600</v>
      </c>
      <c r="G35" s="13">
        <v>4600</v>
      </c>
      <c r="H35" s="13">
        <v>4000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7800</v>
      </c>
      <c r="F41" s="13">
        <v>12200</v>
      </c>
      <c r="G41" s="13">
        <v>8600</v>
      </c>
      <c r="H41" s="13">
        <v>5300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3800</v>
      </c>
      <c r="F43" s="13">
        <v>4000</v>
      </c>
      <c r="G43" s="13">
        <v>4100</v>
      </c>
      <c r="H43" s="13">
        <v>4100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1200</v>
      </c>
      <c r="E47" s="13">
        <v>6500</v>
      </c>
      <c r="F47" s="13">
        <v>11000</v>
      </c>
      <c r="G47" s="13">
        <v>9300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3100</v>
      </c>
      <c r="F52" s="13">
        <v>23400</v>
      </c>
      <c r="G52" s="13">
        <v>30400</v>
      </c>
      <c r="H52" s="13">
        <v>28200</v>
      </c>
      <c r="I52" s="13">
        <v>10100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21400</v>
      </c>
      <c r="F54" s="13">
        <v>51000</v>
      </c>
      <c r="G54" s="13">
        <v>52700</v>
      </c>
      <c r="H54" s="13">
        <v>49700</v>
      </c>
      <c r="I54" s="13">
        <v>11400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7500</v>
      </c>
      <c r="F59" s="13">
        <v>13800</v>
      </c>
      <c r="G59" s="13">
        <v>15700</v>
      </c>
      <c r="H59" s="13">
        <v>13000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7500</v>
      </c>
      <c r="F66" s="13">
        <v>13800</v>
      </c>
      <c r="G66" s="13">
        <v>15700</v>
      </c>
      <c r="H66" s="13">
        <v>13000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-18100</v>
      </c>
      <c r="F72" s="13">
        <v>4500</v>
      </c>
      <c r="G72" s="13">
        <v>4800</v>
      </c>
      <c r="H72" s="13">
        <v>3100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13900</v>
      </c>
      <c r="F76" s="13">
        <v>37200</v>
      </c>
      <c r="G76" s="13">
        <v>37000</v>
      </c>
      <c r="H76" s="13">
        <v>36700</v>
      </c>
      <c r="I76" s="13">
        <v>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-20600</v>
      </c>
      <c r="F81" s="13">
        <v>2600</v>
      </c>
      <c r="G81" s="13">
        <v>4600</v>
      </c>
      <c r="H81" s="13">
        <v>4000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-26300</v>
      </c>
      <c r="F89" s="13">
        <v>400</v>
      </c>
      <c r="G89" s="13">
        <v>8100</v>
      </c>
      <c r="H89" s="13">
        <v>8700</v>
      </c>
      <c r="I89" s="13">
        <v>-5900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25000</v>
      </c>
      <c r="F94" s="13">
        <v>6900</v>
      </c>
      <c r="G94" s="13">
        <v>-2000</v>
      </c>
      <c r="H94" s="13">
        <v>-29300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-2100</v>
      </c>
      <c r="F96" s="13">
        <v>-2900</v>
      </c>
      <c r="G96" s="13">
        <v>-2900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-3200</v>
      </c>
      <c r="F100" s="13">
        <v>-3600</v>
      </c>
      <c r="G100" s="13">
        <v>-2900</v>
      </c>
      <c r="H100" s="13">
        <v>25200</v>
      </c>
      <c r="I100" s="13">
        <v>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-4500</v>
      </c>
      <c r="F102" s="13">
        <v>3700</v>
      </c>
      <c r="G102" s="13">
        <v>3300</v>
      </c>
      <c r="H102" s="13">
        <v>4600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54700</v>
      </c>
      <c r="E8" s="13">
        <v>86100</v>
      </c>
      <c r="F8" s="13">
        <v>62800</v>
      </c>
      <c r="G8" s="13">
        <v>49500</v>
      </c>
      <c r="H8" s="13">
        <v>38800</v>
      </c>
      <c r="I8" s="13">
        <v>20700</v>
      </c>
      <c r="J8" s="13">
        <v>12600</v>
      </c>
      <c r="K8" s="13"/>
    </row>
    <row r="9" spans="1:11" x14ac:dyDescent="0.2">
      <c r="C9" s="11" t="s">
        <v>22</v>
      </c>
      <c r="D9" s="13">
        <v>18500</v>
      </c>
      <c r="E9" s="13">
        <v>39500</v>
      </c>
      <c r="F9" s="13">
        <v>29500</v>
      </c>
      <c r="G9" s="13">
        <v>24000</v>
      </c>
      <c r="H9" s="13">
        <v>18600</v>
      </c>
      <c r="I9" s="13">
        <v>12400</v>
      </c>
      <c r="J9" s="13">
        <v>8400</v>
      </c>
      <c r="K9" s="13"/>
    </row>
    <row r="10" spans="1:11" x14ac:dyDescent="0.2">
      <c r="C10" s="11" t="s">
        <v>23</v>
      </c>
      <c r="D10" s="13">
        <v>36300</v>
      </c>
      <c r="E10" s="13">
        <v>46600</v>
      </c>
      <c r="F10" s="13">
        <v>33200</v>
      </c>
      <c r="G10" s="13">
        <v>25500</v>
      </c>
      <c r="H10" s="13">
        <v>20200</v>
      </c>
      <c r="I10" s="13">
        <v>8300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13900</v>
      </c>
      <c r="F12" s="13">
        <v>11000</v>
      </c>
      <c r="G12" s="13">
        <v>7000</v>
      </c>
      <c r="H12" s="13">
        <v>2100</v>
      </c>
      <c r="I12" s="13">
        <v>1900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112100</v>
      </c>
      <c r="F17" s="13">
        <v>87000</v>
      </c>
      <c r="G17" s="13">
        <v>71400</v>
      </c>
      <c r="H17" s="13">
        <v>46100</v>
      </c>
      <c r="I17" s="13">
        <v>33600</v>
      </c>
      <c r="J17" s="13">
        <v>26000</v>
      </c>
      <c r="K17" s="13"/>
    </row>
    <row r="18" spans="3:11" x14ac:dyDescent="0.2">
      <c r="C18" s="11" t="s">
        <v>30</v>
      </c>
      <c r="D18" s="13">
        <v>-26400</v>
      </c>
      <c r="E18" s="13">
        <v>-26000</v>
      </c>
      <c r="F18" s="13">
        <v>-24200</v>
      </c>
      <c r="G18" s="13">
        <v>-21900</v>
      </c>
      <c r="H18" s="13">
        <v>-7400</v>
      </c>
      <c r="I18" s="13">
        <v>-12900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-100</v>
      </c>
      <c r="F20" s="13">
        <v>-200</v>
      </c>
      <c r="G20" s="13">
        <v>-200</v>
      </c>
      <c r="H20" s="13">
        <v>-1200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-27400</v>
      </c>
      <c r="E21" s="13">
        <v>-23000</v>
      </c>
      <c r="F21" s="13">
        <v>-22200</v>
      </c>
      <c r="G21" s="13">
        <v>-20300</v>
      </c>
      <c r="H21" s="13">
        <v>-7500</v>
      </c>
      <c r="I21" s="13">
        <v>-14200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-26100</v>
      </c>
      <c r="F23" s="13">
        <v>-24300</v>
      </c>
      <c r="G23" s="13">
        <v>-22000</v>
      </c>
      <c r="H23" s="13">
        <v>-8600</v>
      </c>
      <c r="I23" s="13">
        <v>-15000</v>
      </c>
      <c r="J23" s="13">
        <v>-13200</v>
      </c>
      <c r="K23" s="13"/>
    </row>
    <row r="24" spans="3:11" x14ac:dyDescent="0.2">
      <c r="C24" s="11" t="s">
        <v>36</v>
      </c>
      <c r="D24" s="13">
        <v>1600</v>
      </c>
      <c r="E24" s="13">
        <v>-3800</v>
      </c>
      <c r="F24" s="13">
        <v>100</v>
      </c>
      <c r="G24" s="13">
        <v>200</v>
      </c>
      <c r="H24" s="13">
        <v>100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-22300</v>
      </c>
      <c r="F26" s="13">
        <v>-24500</v>
      </c>
      <c r="G26" s="13">
        <v>-22200</v>
      </c>
      <c r="H26" s="13">
        <v>-8700</v>
      </c>
      <c r="I26" s="13">
        <v>-14900</v>
      </c>
      <c r="J26" s="13">
        <v>-13100</v>
      </c>
      <c r="K26" s="13"/>
    </row>
    <row r="27" spans="3:11" x14ac:dyDescent="0.2">
      <c r="C27" s="11" t="s">
        <v>38</v>
      </c>
      <c r="D27" s="13">
        <v>-33200</v>
      </c>
      <c r="E27" s="13">
        <v>-22300</v>
      </c>
      <c r="F27" s="13">
        <v>-24500</v>
      </c>
      <c r="G27" s="13">
        <v>-22200</v>
      </c>
      <c r="H27" s="13">
        <v>-8700</v>
      </c>
      <c r="I27" s="13">
        <v>-14900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100</v>
      </c>
      <c r="F32" s="13">
        <v>200</v>
      </c>
      <c r="G32" s="13">
        <v>200</v>
      </c>
      <c r="H32" s="13">
        <v>1200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-54300</v>
      </c>
      <c r="E33" s="13">
        <v>-22300</v>
      </c>
      <c r="F33" s="13">
        <v>-24500</v>
      </c>
      <c r="G33" s="13">
        <v>-22200</v>
      </c>
      <c r="H33" s="13">
        <v>-8700</v>
      </c>
      <c r="I33" s="13">
        <v>-14900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-22300</v>
      </c>
      <c r="F35" s="13">
        <v>-24500</v>
      </c>
      <c r="G35" s="13">
        <v>-22200</v>
      </c>
      <c r="H35" s="13">
        <v>-8700</v>
      </c>
      <c r="I35" s="13">
        <v>-14900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59100</v>
      </c>
      <c r="F41" s="13">
        <v>83700</v>
      </c>
      <c r="G41" s="13">
        <v>50200</v>
      </c>
      <c r="H41" s="13">
        <v>76500</v>
      </c>
      <c r="I41" s="13">
        <v>12600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13300</v>
      </c>
      <c r="F43" s="13">
        <v>7100</v>
      </c>
      <c r="G43" s="13">
        <v>6800</v>
      </c>
      <c r="H43" s="13">
        <v>4800</v>
      </c>
      <c r="I43" s="13">
        <v>5400</v>
      </c>
      <c r="J43" s="13">
        <v>2200</v>
      </c>
      <c r="K43" s="13"/>
    </row>
    <row r="44" spans="2:11" x14ac:dyDescent="0.2">
      <c r="C44" s="11" t="s">
        <v>52</v>
      </c>
      <c r="D44" s="13">
        <v>7100</v>
      </c>
      <c r="E44" s="13">
        <v>7400</v>
      </c>
      <c r="F44" s="13">
        <v>7100</v>
      </c>
      <c r="G44" s="13">
        <v>6400</v>
      </c>
      <c r="H44" s="13">
        <v>5500</v>
      </c>
      <c r="I44" s="13">
        <v>3100</v>
      </c>
      <c r="J44" s="13">
        <v>2000</v>
      </c>
      <c r="K44" s="13"/>
    </row>
    <row r="45" spans="2:11" x14ac:dyDescent="0.2">
      <c r="C45" s="11" t="s">
        <v>53</v>
      </c>
      <c r="D45" s="13">
        <v>17000</v>
      </c>
      <c r="E45" s="13">
        <v>2400</v>
      </c>
      <c r="F45" s="13">
        <v>3600</v>
      </c>
      <c r="G45" s="13">
        <v>3000</v>
      </c>
      <c r="H45" s="13">
        <v>2300</v>
      </c>
      <c r="I45" s="13">
        <v>1700</v>
      </c>
      <c r="J45" s="13">
        <v>1000</v>
      </c>
      <c r="K45" s="13"/>
    </row>
    <row r="46" spans="2:11" x14ac:dyDescent="0.2">
      <c r="C46" s="11" t="s">
        <v>54</v>
      </c>
      <c r="D46" s="13">
        <v>120500</v>
      </c>
      <c r="E46" s="13">
        <v>82200</v>
      </c>
      <c r="F46" s="13">
        <v>101500</v>
      </c>
      <c r="G46" s="13">
        <v>66400</v>
      </c>
      <c r="H46" s="13">
        <v>89000</v>
      </c>
      <c r="I46" s="13">
        <v>22800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7800</v>
      </c>
      <c r="F48" s="13">
        <v>6300</v>
      </c>
      <c r="G48" s="13">
        <v>4500</v>
      </c>
      <c r="H48" s="13">
        <v>3000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11400</v>
      </c>
      <c r="E49" s="13">
        <v>31000</v>
      </c>
      <c r="F49" s="13">
        <v>2000</v>
      </c>
      <c r="G49" s="13">
        <v>2700</v>
      </c>
      <c r="H49" s="13">
        <v>300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3000</v>
      </c>
      <c r="F52" s="13">
        <v>100</v>
      </c>
      <c r="G52" s="13">
        <v>200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</v>
      </c>
      <c r="E54" s="13">
        <v>124000</v>
      </c>
      <c r="F54" s="13">
        <v>109900</v>
      </c>
      <c r="G54" s="13">
        <v>73800</v>
      </c>
      <c r="H54" s="13">
        <v>92700</v>
      </c>
      <c r="I54" s="13">
        <v>25500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3800</v>
      </c>
      <c r="G57" s="13">
        <v>2400</v>
      </c>
      <c r="H57" s="13">
        <v>2300</v>
      </c>
      <c r="I57" s="13">
        <v>1800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15200</v>
      </c>
      <c r="F59" s="13">
        <v>11600</v>
      </c>
      <c r="G59" s="13">
        <v>9100</v>
      </c>
      <c r="H59" s="13">
        <v>8700</v>
      </c>
      <c r="I59" s="13">
        <v>5000</v>
      </c>
      <c r="J59" s="13">
        <v>2600</v>
      </c>
      <c r="K59" s="13"/>
    </row>
    <row r="60" spans="3:11" x14ac:dyDescent="0.2">
      <c r="C60" s="11" t="s">
        <v>68</v>
      </c>
      <c r="D60" s="13">
        <v>22400</v>
      </c>
      <c r="E60" s="13">
        <v>18500</v>
      </c>
      <c r="F60" s="13">
        <v>15500</v>
      </c>
      <c r="G60" s="13">
        <v>11600</v>
      </c>
      <c r="H60" s="13">
        <v>11100</v>
      </c>
      <c r="I60" s="13">
        <v>8400</v>
      </c>
      <c r="J60" s="13">
        <v>4300</v>
      </c>
      <c r="K60" s="13"/>
    </row>
    <row r="61" spans="3:11" x14ac:dyDescent="0.2">
      <c r="C61" s="11" t="s">
        <v>69</v>
      </c>
      <c r="D61" s="13">
        <v>29900</v>
      </c>
      <c r="E61" s="13">
        <v>29600</v>
      </c>
      <c r="F61" s="13">
        <v>400</v>
      </c>
      <c r="G61" s="13">
        <v>500</v>
      </c>
      <c r="H61" s="13">
        <v>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4300</v>
      </c>
      <c r="E62" s="13">
        <v>3000</v>
      </c>
      <c r="F62" s="13">
        <v>1300</v>
      </c>
      <c r="G62" s="13">
        <v>1200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51000</v>
      </c>
      <c r="F66" s="13">
        <v>17200</v>
      </c>
      <c r="G66" s="13">
        <v>13200</v>
      </c>
      <c r="H66" s="13">
        <v>12000</v>
      </c>
      <c r="I66" s="13">
        <v>8500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-201500</v>
      </c>
      <c r="E72" s="13">
        <v>-168700</v>
      </c>
      <c r="F72" s="13">
        <v>-146300</v>
      </c>
      <c r="G72" s="13">
        <v>-121800</v>
      </c>
      <c r="H72" s="13">
        <v>-99700</v>
      </c>
      <c r="I72" s="13">
        <v>-91000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73000</v>
      </c>
      <c r="F76" s="13">
        <v>92700</v>
      </c>
      <c r="G76" s="13">
        <v>60600</v>
      </c>
      <c r="H76" s="13">
        <v>80800</v>
      </c>
      <c r="I76" s="13">
        <v>16800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-54300</v>
      </c>
      <c r="E81" s="13">
        <v>-22300</v>
      </c>
      <c r="F81" s="13">
        <v>-24500</v>
      </c>
      <c r="G81" s="13">
        <v>-22200</v>
      </c>
      <c r="H81" s="13">
        <v>-8700</v>
      </c>
      <c r="I81" s="13">
        <v>-14900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3100</v>
      </c>
      <c r="F83" s="13">
        <v>2100</v>
      </c>
      <c r="G83" s="13">
        <v>1700</v>
      </c>
      <c r="H83" s="13">
        <v>1100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-21900</v>
      </c>
      <c r="F89" s="13">
        <v>-16500</v>
      </c>
      <c r="G89" s="13">
        <v>-20800</v>
      </c>
      <c r="H89" s="13">
        <v>-5600</v>
      </c>
      <c r="I89" s="13">
        <v>-14400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-2400</v>
      </c>
      <c r="F91" s="13">
        <v>-3400</v>
      </c>
      <c r="G91" s="13">
        <v>-3000</v>
      </c>
      <c r="H91" s="13">
        <v>-1800</v>
      </c>
      <c r="I91" s="13">
        <v>-1500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-30000</v>
      </c>
      <c r="F94" s="13">
        <v>-3100</v>
      </c>
      <c r="G94" s="13">
        <v>-5000</v>
      </c>
      <c r="H94" s="13">
        <v>-1800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29100</v>
      </c>
      <c r="F100" s="13">
        <v>53700</v>
      </c>
      <c r="G100" s="13">
        <v>-200</v>
      </c>
      <c r="H100" s="13">
        <v>70700</v>
      </c>
      <c r="I100" s="13">
        <v>26200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-400</v>
      </c>
      <c r="G101" s="13">
        <v>-400</v>
      </c>
      <c r="H101" s="13">
        <v>600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-24600</v>
      </c>
      <c r="F102" s="13">
        <v>33600</v>
      </c>
      <c r="G102" s="13">
        <v>-26300</v>
      </c>
      <c r="H102" s="13">
        <v>63900</v>
      </c>
      <c r="I102" s="13">
        <v>10200</v>
      </c>
      <c r="J102" s="13">
        <v>-4300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1086200</v>
      </c>
      <c r="E8" s="13">
        <v>1022600</v>
      </c>
      <c r="F8" s="13">
        <v>969300</v>
      </c>
      <c r="G8" s="13">
        <v>920300</v>
      </c>
      <c r="H8" s="13">
        <v>849900</v>
      </c>
      <c r="I8" s="13">
        <v>855500</v>
      </c>
      <c r="J8" s="13">
        <v>758900</v>
      </c>
      <c r="K8" s="13"/>
    </row>
    <row r="9" spans="1:11" x14ac:dyDescent="0.2">
      <c r="C9" s="11" t="s">
        <v>22</v>
      </c>
      <c r="D9" s="13">
        <v>459700</v>
      </c>
      <c r="E9" s="13">
        <v>425600</v>
      </c>
      <c r="F9" s="13">
        <v>396700</v>
      </c>
      <c r="G9" s="13">
        <v>388400</v>
      </c>
      <c r="H9" s="13">
        <v>354500</v>
      </c>
      <c r="I9" s="13">
        <v>369500</v>
      </c>
      <c r="J9" s="13">
        <v>329100</v>
      </c>
      <c r="K9" s="13"/>
    </row>
    <row r="10" spans="1:11" x14ac:dyDescent="0.2">
      <c r="C10" s="11" t="s">
        <v>23</v>
      </c>
      <c r="D10" s="13">
        <v>626500</v>
      </c>
      <c r="E10" s="13">
        <v>597000</v>
      </c>
      <c r="F10" s="13">
        <v>572500</v>
      </c>
      <c r="G10" s="13">
        <v>531900</v>
      </c>
      <c r="H10" s="13">
        <v>495400</v>
      </c>
      <c r="I10" s="13">
        <v>486000</v>
      </c>
      <c r="J10" s="13">
        <v>429800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9100</v>
      </c>
      <c r="J14" s="13">
        <v>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1000200</v>
      </c>
      <c r="E17" s="13">
        <v>932700</v>
      </c>
      <c r="F17" s="13">
        <v>871800</v>
      </c>
      <c r="G17" s="13">
        <v>827500</v>
      </c>
      <c r="H17" s="13">
        <v>753600</v>
      </c>
      <c r="I17" s="13">
        <v>795700</v>
      </c>
      <c r="J17" s="13">
        <v>699100</v>
      </c>
      <c r="K17" s="13"/>
    </row>
    <row r="18" spans="3:11" x14ac:dyDescent="0.2">
      <c r="C18" s="11" t="s">
        <v>30</v>
      </c>
      <c r="D18" s="13">
        <v>86000</v>
      </c>
      <c r="E18" s="13">
        <v>89900</v>
      </c>
      <c r="F18" s="13">
        <v>97500</v>
      </c>
      <c r="G18" s="13">
        <v>92800</v>
      </c>
      <c r="H18" s="13">
        <v>96300</v>
      </c>
      <c r="I18" s="13">
        <v>59800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128400</v>
      </c>
      <c r="E21" s="13">
        <v>132100</v>
      </c>
      <c r="F21" s="13">
        <v>133900</v>
      </c>
      <c r="G21" s="13">
        <v>130500</v>
      </c>
      <c r="H21" s="13">
        <v>130200</v>
      </c>
      <c r="I21" s="13">
        <v>86200</v>
      </c>
      <c r="J21" s="13">
        <v>86900</v>
      </c>
      <c r="K21" s="13"/>
    </row>
    <row r="22" spans="3:11" x14ac:dyDescent="0.2">
      <c r="C22" s="11" t="s">
        <v>34</v>
      </c>
      <c r="D22" s="13">
        <v>3100</v>
      </c>
      <c r="E22" s="13">
        <v>3400</v>
      </c>
      <c r="F22" s="13">
        <v>2500</v>
      </c>
      <c r="G22" s="13">
        <v>3200</v>
      </c>
      <c r="H22" s="13">
        <v>3900</v>
      </c>
      <c r="I22" s="13">
        <v>8900</v>
      </c>
      <c r="J22" s="13">
        <v>16300</v>
      </c>
      <c r="K22" s="13"/>
    </row>
    <row r="23" spans="3:11" x14ac:dyDescent="0.2">
      <c r="C23" s="11" t="s">
        <v>35</v>
      </c>
      <c r="D23" s="13">
        <v>82900</v>
      </c>
      <c r="E23" s="13">
        <v>86500</v>
      </c>
      <c r="F23" s="13">
        <v>95100</v>
      </c>
      <c r="G23" s="13">
        <v>89600</v>
      </c>
      <c r="H23" s="13">
        <v>92400</v>
      </c>
      <c r="I23" s="13">
        <v>50900</v>
      </c>
      <c r="J23" s="13">
        <v>43500</v>
      </c>
      <c r="K23" s="13"/>
    </row>
    <row r="24" spans="3:11" x14ac:dyDescent="0.2">
      <c r="C24" s="11" t="s">
        <v>36</v>
      </c>
      <c r="D24" s="13">
        <v>29700</v>
      </c>
      <c r="E24" s="13">
        <v>32000</v>
      </c>
      <c r="F24" s="13">
        <v>36500</v>
      </c>
      <c r="G24" s="13">
        <v>35800</v>
      </c>
      <c r="H24" s="13">
        <v>36900</v>
      </c>
      <c r="I24" s="13">
        <v>19600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53200</v>
      </c>
      <c r="E26" s="13">
        <v>54500</v>
      </c>
      <c r="F26" s="13">
        <v>58500</v>
      </c>
      <c r="G26" s="13">
        <v>53800</v>
      </c>
      <c r="H26" s="13">
        <v>55400</v>
      </c>
      <c r="I26" s="13">
        <v>31300</v>
      </c>
      <c r="J26" s="13">
        <v>29200</v>
      </c>
      <c r="K26" s="13"/>
    </row>
    <row r="27" spans="3:11" x14ac:dyDescent="0.2">
      <c r="C27" s="11" t="s">
        <v>38</v>
      </c>
      <c r="D27" s="13">
        <v>53200</v>
      </c>
      <c r="E27" s="13">
        <v>54500</v>
      </c>
      <c r="F27" s="13">
        <v>58500</v>
      </c>
      <c r="G27" s="13">
        <v>53800</v>
      </c>
      <c r="H27" s="13">
        <v>55400</v>
      </c>
      <c r="I27" s="13">
        <v>31300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11900</v>
      </c>
      <c r="E29" s="13">
        <v>-2000</v>
      </c>
      <c r="F29" s="13">
        <v>-28000</v>
      </c>
      <c r="G29" s="13">
        <v>-8000</v>
      </c>
      <c r="H29" s="13">
        <v>-10100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65100</v>
      </c>
      <c r="E33" s="13">
        <v>52500</v>
      </c>
      <c r="F33" s="13">
        <v>30600</v>
      </c>
      <c r="G33" s="13">
        <v>45800</v>
      </c>
      <c r="H33" s="13">
        <v>45300</v>
      </c>
      <c r="I33" s="13">
        <v>31300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65100</v>
      </c>
      <c r="E35" s="13">
        <v>52500</v>
      </c>
      <c r="F35" s="13">
        <v>30600</v>
      </c>
      <c r="G35" s="13">
        <v>45800</v>
      </c>
      <c r="H35" s="13">
        <v>45300</v>
      </c>
      <c r="I35" s="13">
        <v>31300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6300</v>
      </c>
      <c r="G41" s="13">
        <v>5300</v>
      </c>
      <c r="H41" s="13">
        <v>8500</v>
      </c>
      <c r="I41" s="13">
        <v>7500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58300</v>
      </c>
      <c r="F43" s="13">
        <v>59100</v>
      </c>
      <c r="G43" s="13">
        <v>129200</v>
      </c>
      <c r="H43" s="13">
        <v>75300</v>
      </c>
      <c r="I43" s="13">
        <v>62800</v>
      </c>
      <c r="J43" s="13">
        <v>59700</v>
      </c>
      <c r="K43" s="13"/>
    </row>
    <row r="44" spans="2:11" x14ac:dyDescent="0.2">
      <c r="C44" s="11" t="s">
        <v>52</v>
      </c>
      <c r="D44" s="13">
        <v>126800</v>
      </c>
      <c r="E44" s="13">
        <v>142200</v>
      </c>
      <c r="F44" s="13">
        <v>129100</v>
      </c>
      <c r="G44" s="13">
        <v>120600</v>
      </c>
      <c r="H44" s="13">
        <v>143700</v>
      </c>
      <c r="I44" s="13">
        <v>109600</v>
      </c>
      <c r="J44" s="13">
        <v>103400</v>
      </c>
      <c r="K44" s="13"/>
    </row>
    <row r="45" spans="2:11" x14ac:dyDescent="0.2">
      <c r="C45" s="11" t="s">
        <v>53</v>
      </c>
      <c r="D45" s="13">
        <v>35400</v>
      </c>
      <c r="E45" s="13">
        <v>24800</v>
      </c>
      <c r="F45" s="13">
        <v>22300</v>
      </c>
      <c r="G45" s="13">
        <v>92500</v>
      </c>
      <c r="H45" s="13">
        <v>43600</v>
      </c>
      <c r="I45" s="13">
        <v>42500</v>
      </c>
      <c r="J45" s="13">
        <v>38800</v>
      </c>
      <c r="K45" s="13"/>
    </row>
    <row r="46" spans="2:11" x14ac:dyDescent="0.2">
      <c r="C46" s="11" t="s">
        <v>54</v>
      </c>
      <c r="D46" s="13">
        <v>236100</v>
      </c>
      <c r="E46" s="13">
        <v>231600</v>
      </c>
      <c r="F46" s="13">
        <v>216800</v>
      </c>
      <c r="G46" s="13">
        <v>258500</v>
      </c>
      <c r="H46" s="13">
        <v>271000</v>
      </c>
      <c r="I46" s="13">
        <v>222400</v>
      </c>
      <c r="J46" s="13">
        <v>215300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193500</v>
      </c>
      <c r="E48" s="13">
        <v>193900</v>
      </c>
      <c r="F48" s="13">
        <v>184100</v>
      </c>
      <c r="G48" s="13">
        <v>292100</v>
      </c>
      <c r="H48" s="13">
        <v>141500</v>
      </c>
      <c r="I48" s="13">
        <v>128900</v>
      </c>
      <c r="J48" s="13">
        <v>93200</v>
      </c>
      <c r="K48" s="13"/>
    </row>
    <row r="49" spans="3:11" x14ac:dyDescent="0.2">
      <c r="C49" s="11" t="s">
        <v>57</v>
      </c>
      <c r="D49" s="13">
        <v>245600</v>
      </c>
      <c r="E49" s="13">
        <v>235300</v>
      </c>
      <c r="F49" s="13">
        <v>161000</v>
      </c>
      <c r="G49" s="13">
        <v>309600</v>
      </c>
      <c r="H49" s="13">
        <v>190400</v>
      </c>
      <c r="I49" s="13">
        <v>181600</v>
      </c>
      <c r="J49" s="13">
        <v>181700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24300</v>
      </c>
      <c r="F52" s="13">
        <v>20800</v>
      </c>
      <c r="G52" s="13">
        <v>54400</v>
      </c>
      <c r="H52" s="13">
        <v>24300</v>
      </c>
      <c r="I52" s="13">
        <v>23200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699900</v>
      </c>
      <c r="E54" s="13">
        <v>685200</v>
      </c>
      <c r="F54" s="13">
        <v>582700</v>
      </c>
      <c r="G54" s="13">
        <v>622400</v>
      </c>
      <c r="H54" s="13">
        <v>627300</v>
      </c>
      <c r="I54" s="13">
        <v>556100</v>
      </c>
      <c r="J54" s="13">
        <v>509200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76800</v>
      </c>
      <c r="F57" s="13">
        <v>68300</v>
      </c>
      <c r="G57" s="13">
        <v>72800</v>
      </c>
      <c r="H57" s="13">
        <v>75500</v>
      </c>
      <c r="I57" s="13">
        <v>90800</v>
      </c>
      <c r="J57" s="13">
        <v>89100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4100</v>
      </c>
      <c r="H58" s="13">
        <v>4000</v>
      </c>
      <c r="I58" s="13">
        <v>7900</v>
      </c>
      <c r="J58" s="13">
        <v>2600</v>
      </c>
      <c r="K58" s="13"/>
    </row>
    <row r="59" spans="3:11" x14ac:dyDescent="0.2">
      <c r="C59" s="11" t="s">
        <v>67</v>
      </c>
      <c r="D59" s="13">
        <v>68800</v>
      </c>
      <c r="E59" s="13">
        <v>54600</v>
      </c>
      <c r="F59" s="13">
        <v>60600</v>
      </c>
      <c r="G59" s="13">
        <v>87200</v>
      </c>
      <c r="H59" s="13">
        <v>53500</v>
      </c>
      <c r="I59" s="13">
        <v>25500</v>
      </c>
      <c r="J59" s="13">
        <v>25800</v>
      </c>
      <c r="K59" s="13"/>
    </row>
    <row r="60" spans="3:11" x14ac:dyDescent="0.2">
      <c r="C60" s="11" t="s">
        <v>68</v>
      </c>
      <c r="D60" s="13">
        <v>135000</v>
      </c>
      <c r="E60" s="13">
        <v>131400</v>
      </c>
      <c r="F60" s="13">
        <v>128900</v>
      </c>
      <c r="G60" s="13">
        <v>159900</v>
      </c>
      <c r="H60" s="13">
        <v>133000</v>
      </c>
      <c r="I60" s="13">
        <v>124300</v>
      </c>
      <c r="J60" s="13">
        <v>117600</v>
      </c>
      <c r="K60" s="13"/>
    </row>
    <row r="61" spans="3:11" x14ac:dyDescent="0.2">
      <c r="C61" s="11" t="s">
        <v>69</v>
      </c>
      <c r="D61" s="13">
        <v>45800</v>
      </c>
      <c r="E61" s="13">
        <v>91500</v>
      </c>
      <c r="F61" s="13">
        <v>44000</v>
      </c>
      <c r="G61" s="13">
        <v>104800</v>
      </c>
      <c r="H61" s="13">
        <v>137600</v>
      </c>
      <c r="I61" s="13">
        <v>108600</v>
      </c>
      <c r="J61" s="13">
        <v>103400</v>
      </c>
      <c r="K61" s="13"/>
    </row>
    <row r="62" spans="3:11" x14ac:dyDescent="0.2">
      <c r="C62" s="11" t="s">
        <v>70</v>
      </c>
      <c r="D62" s="13">
        <v>89300</v>
      </c>
      <c r="E62" s="13">
        <v>83600</v>
      </c>
      <c r="F62" s="13">
        <v>70800</v>
      </c>
      <c r="G62" s="13">
        <v>61400</v>
      </c>
      <c r="H62" s="13">
        <v>96500</v>
      </c>
      <c r="I62" s="13">
        <v>93400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270100</v>
      </c>
      <c r="E66" s="13">
        <v>309000</v>
      </c>
      <c r="F66" s="13">
        <v>248300</v>
      </c>
      <c r="G66" s="13">
        <v>331800</v>
      </c>
      <c r="H66" s="13">
        <v>367100</v>
      </c>
      <c r="I66" s="13">
        <v>326200</v>
      </c>
      <c r="J66" s="13">
        <v>305100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280400</v>
      </c>
      <c r="E72" s="13">
        <v>233500</v>
      </c>
      <c r="F72" s="13">
        <v>199200</v>
      </c>
      <c r="G72" s="13">
        <v>185200</v>
      </c>
      <c r="H72" s="13">
        <v>153300</v>
      </c>
      <c r="I72" s="13">
        <v>132900</v>
      </c>
      <c r="J72" s="13">
        <v>111600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376100</v>
      </c>
      <c r="F76" s="13">
        <v>334400</v>
      </c>
      <c r="G76" s="13">
        <v>290600</v>
      </c>
      <c r="H76" s="13">
        <v>260200</v>
      </c>
      <c r="I76" s="13">
        <v>229800</v>
      </c>
      <c r="J76" s="13">
        <v>204100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65100</v>
      </c>
      <c r="E81" s="13">
        <v>52500</v>
      </c>
      <c r="F81" s="13">
        <v>30600</v>
      </c>
      <c r="G81" s="13">
        <v>45800</v>
      </c>
      <c r="H81" s="13">
        <v>45300</v>
      </c>
      <c r="I81" s="13">
        <v>31300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42200</v>
      </c>
      <c r="F83" s="13">
        <v>36400</v>
      </c>
      <c r="G83" s="13">
        <v>37600</v>
      </c>
      <c r="H83" s="13">
        <v>33900</v>
      </c>
      <c r="I83" s="13">
        <v>26300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</v>
      </c>
      <c r="E89" s="13">
        <v>118600</v>
      </c>
      <c r="F89" s="13">
        <v>105400</v>
      </c>
      <c r="G89" s="13">
        <v>95400</v>
      </c>
      <c r="H89" s="13">
        <v>52700</v>
      </c>
      <c r="I89" s="13">
        <v>67100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-49400</v>
      </c>
      <c r="F91" s="13">
        <v>-73100</v>
      </c>
      <c r="G91" s="13">
        <v>-50400</v>
      </c>
      <c r="H91" s="13">
        <v>-43400</v>
      </c>
      <c r="I91" s="13">
        <v>-60700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-146500</v>
      </c>
      <c r="F94" s="13">
        <v>-13900</v>
      </c>
      <c r="G94" s="13">
        <v>-50400</v>
      </c>
      <c r="H94" s="13">
        <v>-59100</v>
      </c>
      <c r="I94" s="13">
        <v>-62500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-18100</v>
      </c>
      <c r="F96" s="13">
        <v>-16600</v>
      </c>
      <c r="G96" s="13">
        <v>-13900</v>
      </c>
      <c r="H96" s="13">
        <v>-11900</v>
      </c>
      <c r="I96" s="13">
        <v>-9900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27400</v>
      </c>
      <c r="F100" s="13">
        <v>-91500</v>
      </c>
      <c r="G100" s="13">
        <v>-47600</v>
      </c>
      <c r="H100" s="13">
        <v>6900</v>
      </c>
      <c r="I100" s="13">
        <v>-10600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1100</v>
      </c>
      <c r="G101" s="13">
        <v>-600</v>
      </c>
      <c r="H101" s="13">
        <v>400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1000</v>
      </c>
      <c r="G102" s="13">
        <v>-3200</v>
      </c>
      <c r="H102" s="13">
        <v>1000</v>
      </c>
      <c r="I102" s="13">
        <v>-5900</v>
      </c>
      <c r="J102" s="13">
        <v>-30700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17771000</v>
      </c>
      <c r="E8" s="13">
        <v>12653000</v>
      </c>
      <c r="F8" s="13">
        <v>10196000</v>
      </c>
      <c r="G8" s="13">
        <v>12598000</v>
      </c>
      <c r="H8" s="13">
        <v>19442000</v>
      </c>
      <c r="I8" s="13">
        <v>20277000</v>
      </c>
      <c r="J8" s="13">
        <v>20180000</v>
      </c>
      <c r="K8" s="13"/>
    </row>
    <row r="9" spans="1:11" x14ac:dyDescent="0.2">
      <c r="C9" s="11" t="s">
        <v>22</v>
      </c>
      <c r="D9" s="13">
        <v>6568000</v>
      </c>
      <c r="E9" s="13">
        <v>5594000</v>
      </c>
      <c r="F9" s="13">
        <v>5189000</v>
      </c>
      <c r="G9" s="13">
        <v>5804000</v>
      </c>
      <c r="H9" s="13">
        <v>6803000</v>
      </c>
      <c r="I9" s="13">
        <v>6497000</v>
      </c>
      <c r="J9" s="13">
        <v>6530000</v>
      </c>
      <c r="K9" s="13"/>
    </row>
    <row r="10" spans="1:11" x14ac:dyDescent="0.2">
      <c r="C10" s="11" t="s">
        <v>23</v>
      </c>
      <c r="D10" s="13">
        <v>11203000</v>
      </c>
      <c r="E10" s="13">
        <v>7059000</v>
      </c>
      <c r="F10" s="13">
        <v>5007000</v>
      </c>
      <c r="G10" s="13">
        <v>6794000</v>
      </c>
      <c r="H10" s="13">
        <v>12639000</v>
      </c>
      <c r="I10" s="13">
        <v>13780000</v>
      </c>
      <c r="J10" s="13">
        <v>13650000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82000</v>
      </c>
      <c r="F12" s="13">
        <v>62000</v>
      </c>
      <c r="G12" s="13">
        <v>36000</v>
      </c>
      <c r="H12" s="13">
        <v>150000</v>
      </c>
      <c r="I12" s="13">
        <v>140000</v>
      </c>
      <c r="J12" s="13">
        <v>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561000</v>
      </c>
      <c r="E14" s="13">
        <v>545000</v>
      </c>
      <c r="F14" s="13">
        <v>825000</v>
      </c>
      <c r="G14" s="13">
        <v>10239000</v>
      </c>
      <c r="H14" s="13">
        <v>7379000</v>
      </c>
      <c r="I14" s="13">
        <v>621000</v>
      </c>
      <c r="J14" s="13">
        <v>3461000</v>
      </c>
      <c r="K14" s="13"/>
    </row>
    <row r="15" spans="1:11" x14ac:dyDescent="0.2">
      <c r="C15" s="11" t="s">
        <v>28</v>
      </c>
      <c r="D15" s="13">
        <v>3977000</v>
      </c>
      <c r="E15" s="13">
        <v>4002000</v>
      </c>
      <c r="F15" s="13">
        <v>4268000</v>
      </c>
      <c r="G15" s="13">
        <v>4544000</v>
      </c>
      <c r="H15" s="13">
        <v>4261000</v>
      </c>
      <c r="I15" s="13">
        <v>4203000</v>
      </c>
      <c r="J15" s="13">
        <v>8096000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13268000</v>
      </c>
      <c r="E17" s="13">
        <v>11958000</v>
      </c>
      <c r="F17" s="13">
        <v>11951000</v>
      </c>
      <c r="G17" s="13">
        <v>22236000</v>
      </c>
      <c r="H17" s="13">
        <v>20646000</v>
      </c>
      <c r="I17" s="13">
        <v>13569000</v>
      </c>
      <c r="J17" s="13">
        <v>13901000</v>
      </c>
      <c r="K17" s="13"/>
    </row>
    <row r="18" spans="3:11" x14ac:dyDescent="0.2">
      <c r="C18" s="11" t="s">
        <v>30</v>
      </c>
      <c r="D18" s="13">
        <v>4503000</v>
      </c>
      <c r="E18" s="13">
        <v>695000</v>
      </c>
      <c r="F18" s="13">
        <v>-1755000</v>
      </c>
      <c r="G18" s="13">
        <v>-9638000</v>
      </c>
      <c r="H18" s="13">
        <v>-1204000</v>
      </c>
      <c r="I18" s="13">
        <v>6708000</v>
      </c>
      <c r="J18" s="13">
        <v>6279000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1163000</v>
      </c>
      <c r="E20" s="13">
        <v>621000</v>
      </c>
      <c r="F20" s="13">
        <v>202000</v>
      </c>
      <c r="G20" s="13">
        <v>101000</v>
      </c>
      <c r="H20" s="13">
        <v>2505000</v>
      </c>
      <c r="I20" s="13">
        <v>1175000</v>
      </c>
      <c r="J20" s="13">
        <v>0</v>
      </c>
      <c r="K20" s="13"/>
    </row>
    <row r="21" spans="3:11" x14ac:dyDescent="0.2">
      <c r="C21" s="11" t="s">
        <v>33</v>
      </c>
      <c r="D21" s="13">
        <v>9643000</v>
      </c>
      <c r="E21" s="13">
        <v>5318000</v>
      </c>
      <c r="F21" s="13">
        <v>2715000</v>
      </c>
      <c r="G21" s="13">
        <v>-4993000</v>
      </c>
      <c r="H21" s="13">
        <v>5562000</v>
      </c>
      <c r="I21" s="13">
        <v>12086000</v>
      </c>
      <c r="J21" s="13">
        <v>9864000</v>
      </c>
      <c r="K21" s="13"/>
    </row>
    <row r="22" spans="3:11" x14ac:dyDescent="0.2">
      <c r="C22" s="11" t="s">
        <v>34</v>
      </c>
      <c r="D22" s="13">
        <v>389000</v>
      </c>
      <c r="E22" s="13">
        <v>345000</v>
      </c>
      <c r="F22" s="13">
        <v>292000</v>
      </c>
      <c r="G22" s="13">
        <v>147000</v>
      </c>
      <c r="H22" s="13">
        <v>77000</v>
      </c>
      <c r="I22" s="13">
        <v>132000</v>
      </c>
      <c r="J22" s="13">
        <v>154000</v>
      </c>
      <c r="K22" s="13"/>
    </row>
    <row r="23" spans="3:11" x14ac:dyDescent="0.2">
      <c r="C23" s="11" t="s">
        <v>35</v>
      </c>
      <c r="D23" s="13">
        <v>5277000</v>
      </c>
      <c r="E23" s="13">
        <v>971000</v>
      </c>
      <c r="F23" s="13">
        <v>-1845000</v>
      </c>
      <c r="G23" s="13">
        <v>-9684000</v>
      </c>
      <c r="H23" s="13">
        <v>1224000</v>
      </c>
      <c r="I23" s="13">
        <v>7751000</v>
      </c>
      <c r="J23" s="13">
        <v>6125000</v>
      </c>
      <c r="K23" s="13"/>
    </row>
    <row r="24" spans="3:11" x14ac:dyDescent="0.2">
      <c r="C24" s="11" t="s">
        <v>36</v>
      </c>
      <c r="D24" s="13">
        <v>1502000</v>
      </c>
      <c r="E24" s="13">
        <v>27000</v>
      </c>
      <c r="F24" s="13">
        <v>-662000</v>
      </c>
      <c r="G24" s="13">
        <v>-1330000</v>
      </c>
      <c r="H24" s="13">
        <v>1685000</v>
      </c>
      <c r="I24" s="13">
        <v>3214000</v>
      </c>
      <c r="J24" s="13">
        <v>2659000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3775000</v>
      </c>
      <c r="E26" s="13">
        <v>944000</v>
      </c>
      <c r="F26" s="13">
        <v>-1183000</v>
      </c>
      <c r="G26" s="13">
        <v>-8354000</v>
      </c>
      <c r="H26" s="13">
        <v>-461000</v>
      </c>
      <c r="I26" s="13">
        <v>4537000</v>
      </c>
      <c r="J26" s="13">
        <v>3466000</v>
      </c>
      <c r="K26" s="13"/>
    </row>
    <row r="27" spans="3:11" x14ac:dyDescent="0.2">
      <c r="C27" s="11" t="s">
        <v>38</v>
      </c>
      <c r="D27" s="13">
        <v>4089000</v>
      </c>
      <c r="E27" s="13">
        <v>1295000</v>
      </c>
      <c r="F27" s="13">
        <v>-1002000</v>
      </c>
      <c r="G27" s="13">
        <v>-8146000</v>
      </c>
      <c r="H27" s="13">
        <v>-144000</v>
      </c>
      <c r="I27" s="13">
        <v>4919000</v>
      </c>
      <c r="J27" s="13">
        <v>3821000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25000</v>
      </c>
      <c r="E29" s="13">
        <v>10000</v>
      </c>
      <c r="F29" s="13">
        <v>428000</v>
      </c>
      <c r="G29" s="13">
        <v>317000</v>
      </c>
      <c r="H29" s="13">
        <v>760000</v>
      </c>
      <c r="I29" s="13">
        <v>971000</v>
      </c>
      <c r="J29" s="13">
        <v>769000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-1163000</v>
      </c>
      <c r="E32" s="13">
        <v>-621000</v>
      </c>
      <c r="F32" s="13">
        <v>-202000</v>
      </c>
      <c r="G32" s="13">
        <v>-101000</v>
      </c>
      <c r="H32" s="13">
        <v>-2505000</v>
      </c>
      <c r="I32" s="13">
        <v>-1175000</v>
      </c>
      <c r="J32" s="13">
        <v>0</v>
      </c>
      <c r="K32" s="13"/>
    </row>
    <row r="33" spans="2:11" x14ac:dyDescent="0.2">
      <c r="C33" s="11" t="s">
        <v>44</v>
      </c>
      <c r="D33" s="13">
        <v>4114000</v>
      </c>
      <c r="E33" s="13">
        <v>1305000</v>
      </c>
      <c r="F33" s="13">
        <v>-574000</v>
      </c>
      <c r="G33" s="13">
        <v>-7829000</v>
      </c>
      <c r="H33" s="13">
        <v>616000</v>
      </c>
      <c r="I33" s="13">
        <v>5890000</v>
      </c>
      <c r="J33" s="13">
        <v>4590000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4114000</v>
      </c>
      <c r="E35" s="13">
        <v>1305000</v>
      </c>
      <c r="F35" s="13">
        <v>-574000</v>
      </c>
      <c r="G35" s="13">
        <v>-7829000</v>
      </c>
      <c r="H35" s="13">
        <v>616000</v>
      </c>
      <c r="I35" s="13">
        <v>5890000</v>
      </c>
      <c r="J35" s="13">
        <v>4590000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3033000</v>
      </c>
      <c r="E41" s="13">
        <v>1672000</v>
      </c>
      <c r="F41" s="13">
        <v>2233000</v>
      </c>
      <c r="G41" s="13">
        <v>3201000</v>
      </c>
      <c r="H41" s="13">
        <v>3789000</v>
      </c>
      <c r="I41" s="13">
        <v>3393000</v>
      </c>
      <c r="J41" s="13">
        <v>1592000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4893000</v>
      </c>
      <c r="E43" s="13">
        <v>4145000</v>
      </c>
      <c r="F43" s="13">
        <v>3989000</v>
      </c>
      <c r="G43" s="13">
        <v>5940000</v>
      </c>
      <c r="H43" s="13">
        <v>4206000</v>
      </c>
      <c r="I43" s="13">
        <v>5674000</v>
      </c>
      <c r="J43" s="13">
        <v>4916000</v>
      </c>
      <c r="K43" s="13"/>
    </row>
    <row r="44" spans="2:11" x14ac:dyDescent="0.2">
      <c r="C44" s="11" t="s">
        <v>52</v>
      </c>
      <c r="D44" s="13">
        <v>1260000</v>
      </c>
      <c r="E44" s="13">
        <v>1246000</v>
      </c>
      <c r="F44" s="13">
        <v>866000</v>
      </c>
      <c r="G44" s="13">
        <v>986000</v>
      </c>
      <c r="H44" s="13">
        <v>1052000</v>
      </c>
      <c r="I44" s="13">
        <v>1200000</v>
      </c>
      <c r="J44" s="13">
        <v>1344000</v>
      </c>
      <c r="K44" s="13"/>
    </row>
    <row r="45" spans="2:11" x14ac:dyDescent="0.2">
      <c r="C45" s="11" t="s">
        <v>53</v>
      </c>
      <c r="D45" s="13">
        <v>746000</v>
      </c>
      <c r="E45" s="13">
        <v>1207000</v>
      </c>
      <c r="F45" s="13">
        <v>1340000</v>
      </c>
      <c r="G45" s="13">
        <v>2245000</v>
      </c>
      <c r="H45" s="13">
        <v>4826000</v>
      </c>
      <c r="I45" s="13">
        <v>1056000</v>
      </c>
      <c r="J45" s="13">
        <v>1640000</v>
      </c>
      <c r="K45" s="13"/>
    </row>
    <row r="46" spans="2:11" x14ac:dyDescent="0.2">
      <c r="C46" s="11" t="s">
        <v>54</v>
      </c>
      <c r="D46" s="13">
        <v>9932000</v>
      </c>
      <c r="E46" s="13">
        <v>8270000</v>
      </c>
      <c r="F46" s="13">
        <v>8428000</v>
      </c>
      <c r="G46" s="13">
        <v>9402000</v>
      </c>
      <c r="H46" s="13">
        <v>13873000</v>
      </c>
      <c r="I46" s="13">
        <v>11323000</v>
      </c>
      <c r="J46" s="13">
        <v>9492000</v>
      </c>
      <c r="K46" s="13"/>
    </row>
    <row r="47" spans="2:11" x14ac:dyDescent="0.2">
      <c r="C47" s="11" t="s">
        <v>55</v>
      </c>
      <c r="D47" s="13">
        <v>2477000</v>
      </c>
      <c r="E47" s="13">
        <v>2580000</v>
      </c>
      <c r="F47" s="13">
        <v>2341000</v>
      </c>
      <c r="G47" s="13">
        <v>2361000</v>
      </c>
      <c r="H47" s="13">
        <v>2645000</v>
      </c>
      <c r="I47" s="13">
        <v>2286000</v>
      </c>
      <c r="J47" s="13">
        <v>2654000</v>
      </c>
      <c r="K47" s="13"/>
    </row>
    <row r="48" spans="2:11" x14ac:dyDescent="0.2">
      <c r="C48" s="11" t="s">
        <v>56</v>
      </c>
      <c r="D48" s="13">
        <v>31437000</v>
      </c>
      <c r="E48" s="13">
        <v>31174000</v>
      </c>
      <c r="F48" s="13">
        <v>32337000</v>
      </c>
      <c r="G48" s="13">
        <v>102697000</v>
      </c>
      <c r="H48" s="13">
        <v>39730000</v>
      </c>
      <c r="I48" s="13">
        <v>55821000</v>
      </c>
      <c r="J48" s="13">
        <v>52064000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2000</v>
      </c>
      <c r="F52" s="13">
        <v>3000</v>
      </c>
      <c r="G52" s="13">
        <v>7000</v>
      </c>
      <c r="H52" s="13">
        <v>11000</v>
      </c>
      <c r="I52" s="13">
        <v>13000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43854000</v>
      </c>
      <c r="E54" s="13">
        <v>42026000</v>
      </c>
      <c r="F54" s="13">
        <v>43109000</v>
      </c>
      <c r="G54" s="13">
        <v>43409000</v>
      </c>
      <c r="H54" s="13">
        <v>56259000</v>
      </c>
      <c r="I54" s="13">
        <v>69443000</v>
      </c>
      <c r="J54" s="13">
        <v>64210000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4885000</v>
      </c>
      <c r="E57" s="13">
        <v>4408000</v>
      </c>
      <c r="F57" s="13">
        <v>3926000</v>
      </c>
      <c r="G57" s="13">
        <v>3069000</v>
      </c>
      <c r="H57" s="13">
        <v>5229000</v>
      </c>
      <c r="I57" s="13">
        <v>5520000</v>
      </c>
      <c r="J57" s="13">
        <v>4708000</v>
      </c>
      <c r="K57" s="13"/>
    </row>
    <row r="58" spans="3:11" x14ac:dyDescent="0.2">
      <c r="C58" s="11" t="s">
        <v>66</v>
      </c>
      <c r="D58" s="13">
        <v>116000</v>
      </c>
      <c r="E58" s="13">
        <v>500000</v>
      </c>
      <c r="F58" s="13">
        <v>0</v>
      </c>
      <c r="G58" s="13">
        <v>1450000</v>
      </c>
      <c r="H58" s="13" t="s">
        <v>92</v>
      </c>
      <c r="I58" s="13">
        <v>0</v>
      </c>
      <c r="J58" s="13">
        <v>600000</v>
      </c>
      <c r="K58" s="13"/>
    </row>
    <row r="59" spans="3:11" x14ac:dyDescent="0.2">
      <c r="C59" s="11" t="s">
        <v>67</v>
      </c>
      <c r="D59" s="13">
        <v>2411000</v>
      </c>
      <c r="E59" s="13">
        <v>2492000</v>
      </c>
      <c r="F59" s="13">
        <v>2436000</v>
      </c>
      <c r="G59" s="13">
        <v>2323000</v>
      </c>
      <c r="H59" s="13">
        <v>3015000</v>
      </c>
      <c r="I59" s="13">
        <v>2914000</v>
      </c>
      <c r="J59" s="13">
        <v>1982000</v>
      </c>
      <c r="K59" s="13"/>
    </row>
    <row r="60" spans="3:11" x14ac:dyDescent="0.2">
      <c r="C60" s="11" t="s">
        <v>68</v>
      </c>
      <c r="D60" s="13">
        <v>7412000</v>
      </c>
      <c r="E60" s="13">
        <v>7400000</v>
      </c>
      <c r="F60" s="13">
        <v>6362000</v>
      </c>
      <c r="G60" s="13">
        <v>6842000</v>
      </c>
      <c r="H60" s="13">
        <v>8244000</v>
      </c>
      <c r="I60" s="13">
        <v>8434000</v>
      </c>
      <c r="J60" s="13">
        <v>7290000</v>
      </c>
      <c r="K60" s="13"/>
    </row>
    <row r="61" spans="3:11" x14ac:dyDescent="0.2">
      <c r="C61" s="11" t="s">
        <v>69</v>
      </c>
      <c r="D61" s="13">
        <v>10201000</v>
      </c>
      <c r="E61" s="13">
        <v>9328000</v>
      </c>
      <c r="F61" s="13">
        <v>9819000</v>
      </c>
      <c r="G61" s="13">
        <v>6855000</v>
      </c>
      <c r="H61" s="13">
        <v>6838000</v>
      </c>
      <c r="I61" s="13">
        <v>6939000</v>
      </c>
      <c r="J61" s="13">
        <v>7023000</v>
      </c>
      <c r="K61" s="13"/>
    </row>
    <row r="62" spans="3:11" x14ac:dyDescent="0.2">
      <c r="C62" s="11" t="s">
        <v>70</v>
      </c>
      <c r="D62" s="13">
        <v>4911000</v>
      </c>
      <c r="E62" s="13">
        <v>4726000</v>
      </c>
      <c r="F62" s="13">
        <v>5431000</v>
      </c>
      <c r="G62" s="13">
        <v>5362000</v>
      </c>
      <c r="H62" s="13">
        <v>6218000</v>
      </c>
      <c r="I62" s="13">
        <v>10698000</v>
      </c>
      <c r="J62" s="13">
        <v>9849000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22524000</v>
      </c>
      <c r="E66" s="13">
        <v>21454000</v>
      </c>
      <c r="F66" s="13">
        <v>21612000</v>
      </c>
      <c r="G66" s="13">
        <v>19059000</v>
      </c>
      <c r="H66" s="13">
        <v>21300000</v>
      </c>
      <c r="I66" s="13">
        <v>26317000</v>
      </c>
      <c r="J66" s="13">
        <v>24194000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23750000</v>
      </c>
      <c r="E72" s="13">
        <v>21935000</v>
      </c>
      <c r="F72" s="13">
        <v>22981000</v>
      </c>
      <c r="G72" s="13">
        <v>25960000</v>
      </c>
      <c r="H72" s="13">
        <v>36067000</v>
      </c>
      <c r="I72" s="13">
        <v>41831000</v>
      </c>
      <c r="J72" s="13">
        <v>37990000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21330000</v>
      </c>
      <c r="E76" s="13">
        <v>20572000</v>
      </c>
      <c r="F76" s="13">
        <v>21497000</v>
      </c>
      <c r="G76" s="13">
        <v>24350000</v>
      </c>
      <c r="H76" s="13">
        <v>34959000</v>
      </c>
      <c r="I76" s="13">
        <v>43126000</v>
      </c>
      <c r="J76" s="13">
        <v>40016000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4114000</v>
      </c>
      <c r="E81" s="13">
        <v>1305000</v>
      </c>
      <c r="F81" s="13">
        <v>-574000</v>
      </c>
      <c r="G81" s="13">
        <v>-7829000</v>
      </c>
      <c r="H81" s="13">
        <v>616000</v>
      </c>
      <c r="I81" s="13">
        <v>5890000</v>
      </c>
      <c r="J81" s="13">
        <v>4590000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3977000</v>
      </c>
      <c r="E83" s="13">
        <v>4002000</v>
      </c>
      <c r="F83" s="13">
        <v>4268000</v>
      </c>
      <c r="G83" s="13">
        <v>4544000</v>
      </c>
      <c r="H83" s="13">
        <v>4261000</v>
      </c>
      <c r="I83" s="13">
        <v>4203000</v>
      </c>
      <c r="J83" s="13">
        <v>3585000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7669000</v>
      </c>
      <c r="E89" s="13">
        <v>4861000</v>
      </c>
      <c r="F89" s="13">
        <v>3384000</v>
      </c>
      <c r="G89" s="13">
        <v>3351000</v>
      </c>
      <c r="H89" s="13">
        <v>11068000</v>
      </c>
      <c r="I89" s="13">
        <v>12778000</v>
      </c>
      <c r="J89" s="13">
        <v>11299000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-5903000</v>
      </c>
      <c r="E91" s="13">
        <v>-4663000</v>
      </c>
      <c r="F91" s="13">
        <v>-4761000</v>
      </c>
      <c r="G91" s="13">
        <v>-5381000</v>
      </c>
      <c r="H91" s="13">
        <v>-10617000</v>
      </c>
      <c r="I91" s="13">
        <v>-7963000</v>
      </c>
      <c r="J91" s="13">
        <v>-9958000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-3206000</v>
      </c>
      <c r="E94" s="13">
        <v>-3079000</v>
      </c>
      <c r="F94" s="13">
        <v>-4743000</v>
      </c>
      <c r="G94" s="13">
        <v>-5423000</v>
      </c>
      <c r="H94" s="13">
        <v>-8470000</v>
      </c>
      <c r="I94" s="13">
        <v>-8044000</v>
      </c>
      <c r="J94" s="13">
        <v>-12642000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-2374000</v>
      </c>
      <c r="E96" s="13">
        <v>-2346000</v>
      </c>
      <c r="F96" s="13">
        <v>-2309000</v>
      </c>
      <c r="G96" s="13">
        <v>-2264000</v>
      </c>
      <c r="H96" s="13">
        <v>-2210000</v>
      </c>
      <c r="I96" s="13">
        <v>-1553000</v>
      </c>
      <c r="J96" s="13">
        <v>-2128000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-3102000</v>
      </c>
      <c r="E100" s="13">
        <v>-2343000</v>
      </c>
      <c r="F100" s="13">
        <v>-802000</v>
      </c>
      <c r="G100" s="13">
        <v>1484000</v>
      </c>
      <c r="H100" s="13">
        <v>-2202000</v>
      </c>
      <c r="I100" s="13">
        <v>-2933000</v>
      </c>
      <c r="J100" s="13">
        <v>-846000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1361000</v>
      </c>
      <c r="E102" s="13">
        <v>-561000</v>
      </c>
      <c r="F102" s="13">
        <v>-2161000</v>
      </c>
      <c r="G102" s="13">
        <v>-588000</v>
      </c>
      <c r="H102" s="13">
        <v>396000</v>
      </c>
      <c r="I102" s="13">
        <v>1801000</v>
      </c>
      <c r="J102" s="13">
        <v>-2189000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932600</v>
      </c>
      <c r="E8" s="13">
        <v>662600</v>
      </c>
      <c r="F8" s="13">
        <v>409700</v>
      </c>
      <c r="G8" s="13">
        <v>291400</v>
      </c>
      <c r="H8" s="13">
        <v>212200</v>
      </c>
      <c r="I8" s="13">
        <v>195900</v>
      </c>
      <c r="J8" s="13">
        <v>199200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-12600</v>
      </c>
      <c r="E15" s="13">
        <v>-9000</v>
      </c>
      <c r="F15" s="13">
        <v>-6700</v>
      </c>
      <c r="G15" s="13">
        <v>-5000</v>
      </c>
      <c r="H15" s="13">
        <v>-2800</v>
      </c>
      <c r="I15" s="13">
        <v>-2000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84800</v>
      </c>
      <c r="F17" s="13">
        <v>47000</v>
      </c>
      <c r="G17" s="13">
        <v>37900</v>
      </c>
      <c r="H17" s="13">
        <v>30700</v>
      </c>
      <c r="I17" s="13">
        <v>33300</v>
      </c>
      <c r="J17" s="13">
        <v>42200</v>
      </c>
      <c r="K17" s="13"/>
    </row>
    <row r="18" spans="3:11" x14ac:dyDescent="0.2">
      <c r="C18" s="11" t="s">
        <v>30</v>
      </c>
      <c r="D18" s="13">
        <v>789300</v>
      </c>
      <c r="E18" s="13">
        <v>577700</v>
      </c>
      <c r="F18" s="13">
        <v>362700</v>
      </c>
      <c r="G18" s="13">
        <v>253600</v>
      </c>
      <c r="H18" s="13">
        <v>181400</v>
      </c>
      <c r="I18" s="13">
        <v>162600</v>
      </c>
      <c r="J18" s="13">
        <v>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-208800</v>
      </c>
      <c r="E20" s="13">
        <v>-153400</v>
      </c>
      <c r="F20" s="13">
        <v>-86000</v>
      </c>
      <c r="G20" s="13">
        <v>-81100</v>
      </c>
      <c r="H20" s="13">
        <v>-50000</v>
      </c>
      <c r="I20" s="13">
        <v>-51600</v>
      </c>
      <c r="J20" s="13">
        <v>-5400</v>
      </c>
      <c r="K20" s="13"/>
    </row>
    <row r="21" spans="3:11" x14ac:dyDescent="0.2">
      <c r="C21" s="11" t="s">
        <v>33</v>
      </c>
      <c r="D21" s="13">
        <v>614600</v>
      </c>
      <c r="E21" s="13">
        <v>449400</v>
      </c>
      <c r="F21" s="13">
        <v>294200</v>
      </c>
      <c r="G21" s="13">
        <v>185400</v>
      </c>
      <c r="H21" s="13">
        <v>141400</v>
      </c>
      <c r="I21" s="13">
        <v>119800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580500</v>
      </c>
      <c r="E23" s="13">
        <v>424400</v>
      </c>
      <c r="F23" s="13">
        <v>276800</v>
      </c>
      <c r="G23" s="13">
        <v>172400</v>
      </c>
      <c r="H23" s="13">
        <v>131400</v>
      </c>
      <c r="I23" s="13">
        <v>111000</v>
      </c>
      <c r="J23" s="13">
        <v>151500</v>
      </c>
      <c r="K23" s="13"/>
    </row>
    <row r="24" spans="3:11" x14ac:dyDescent="0.2">
      <c r="C24" s="11" t="s">
        <v>36</v>
      </c>
      <c r="D24" s="13">
        <v>108800</v>
      </c>
      <c r="E24" s="13">
        <v>154300</v>
      </c>
      <c r="F24" s="13">
        <v>94500</v>
      </c>
      <c r="G24" s="13">
        <v>53900</v>
      </c>
      <c r="H24" s="13">
        <v>40100</v>
      </c>
      <c r="I24" s="13">
        <v>33900</v>
      </c>
      <c r="J24" s="13">
        <v>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471700</v>
      </c>
      <c r="E26" s="13">
        <v>270100</v>
      </c>
      <c r="F26" s="13">
        <v>182300</v>
      </c>
      <c r="G26" s="13">
        <v>118600</v>
      </c>
      <c r="H26" s="13">
        <v>91300</v>
      </c>
      <c r="I26" s="13">
        <v>77100</v>
      </c>
      <c r="J26" s="13">
        <v>101300</v>
      </c>
      <c r="K26" s="13"/>
    </row>
    <row r="27" spans="3:11" x14ac:dyDescent="0.2">
      <c r="C27" s="11" t="s">
        <v>38</v>
      </c>
      <c r="D27" s="13">
        <v>471700</v>
      </c>
      <c r="E27" s="13">
        <v>270000</v>
      </c>
      <c r="F27" s="13">
        <v>182300</v>
      </c>
      <c r="G27" s="13">
        <v>118600</v>
      </c>
      <c r="H27" s="13">
        <v>91200</v>
      </c>
      <c r="I27" s="13">
        <v>77000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208800</v>
      </c>
      <c r="E32" s="13">
        <v>153400</v>
      </c>
      <c r="F32" s="13">
        <v>86000</v>
      </c>
      <c r="G32" s="13">
        <v>81100</v>
      </c>
      <c r="H32" s="13">
        <v>50000</v>
      </c>
      <c r="I32" s="13">
        <v>51600</v>
      </c>
      <c r="J32" s="13">
        <v>5400</v>
      </c>
      <c r="K32" s="13"/>
    </row>
    <row r="33" spans="2:11" x14ac:dyDescent="0.2">
      <c r="C33" s="11" t="s">
        <v>44</v>
      </c>
      <c r="D33" s="13">
        <v>421900</v>
      </c>
      <c r="E33" s="13">
        <v>270000</v>
      </c>
      <c r="F33" s="13">
        <v>182300</v>
      </c>
      <c r="G33" s="13">
        <v>118600</v>
      </c>
      <c r="H33" s="13">
        <v>91200</v>
      </c>
      <c r="I33" s="13">
        <v>77000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421900</v>
      </c>
      <c r="E35" s="13">
        <v>270000</v>
      </c>
      <c r="F35" s="13">
        <v>182300</v>
      </c>
      <c r="G35" s="13">
        <v>118600</v>
      </c>
      <c r="H35" s="13">
        <v>91200</v>
      </c>
      <c r="I35" s="13">
        <v>77000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440400</v>
      </c>
      <c r="E41" s="13">
        <v>814300</v>
      </c>
      <c r="F41" s="13">
        <v>89100</v>
      </c>
      <c r="G41" s="13">
        <v>147800</v>
      </c>
      <c r="H41" s="13">
        <v>195100</v>
      </c>
      <c r="I41" s="13">
        <v>206500</v>
      </c>
      <c r="J41" s="13">
        <v>58200</v>
      </c>
      <c r="K41" s="13"/>
    </row>
    <row r="42" spans="2:11" x14ac:dyDescent="0.2">
      <c r="C42" s="11" t="s">
        <v>50</v>
      </c>
      <c r="D42" s="13" t="s">
        <v>92</v>
      </c>
      <c r="E42" s="13">
        <v>52100</v>
      </c>
      <c r="F42" s="13">
        <v>1900</v>
      </c>
      <c r="G42" s="13">
        <v>2500</v>
      </c>
      <c r="H42" s="13">
        <v>900</v>
      </c>
      <c r="I42" s="13">
        <v>1500</v>
      </c>
      <c r="J42" s="13">
        <v>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519800</v>
      </c>
      <c r="E48" s="13">
        <v>504100</v>
      </c>
      <c r="F48" s="13">
        <v>296200</v>
      </c>
      <c r="G48" s="13">
        <v>273600</v>
      </c>
      <c r="H48" s="13">
        <v>490900</v>
      </c>
      <c r="I48" s="13">
        <v>225800</v>
      </c>
      <c r="J48" s="13">
        <v>186500</v>
      </c>
      <c r="K48" s="13"/>
    </row>
    <row r="49" spans="3:11" x14ac:dyDescent="0.2">
      <c r="C49" s="11" t="s">
        <v>57</v>
      </c>
      <c r="D49" s="13">
        <v>709000</v>
      </c>
      <c r="E49" s="13">
        <v>721000</v>
      </c>
      <c r="F49" s="13">
        <v>152300</v>
      </c>
      <c r="G49" s="13">
        <v>105600</v>
      </c>
      <c r="H49" s="13">
        <v>33000</v>
      </c>
      <c r="I49" s="13">
        <v>11800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21275600</v>
      </c>
      <c r="E54" s="13">
        <v>18890100</v>
      </c>
      <c r="F54" s="13">
        <v>9879500</v>
      </c>
      <c r="G54" s="13">
        <v>6766500</v>
      </c>
      <c r="H54" s="13">
        <v>4791200</v>
      </c>
      <c r="I54" s="13">
        <v>4040200</v>
      </c>
      <c r="J54" s="13">
        <v>3841700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</v>
      </c>
      <c r="E57" s="13">
        <v>72600</v>
      </c>
      <c r="F57" s="13">
        <v>52200</v>
      </c>
      <c r="G57" s="13">
        <v>36900</v>
      </c>
      <c r="H57" s="13">
        <v>42700</v>
      </c>
      <c r="I57" s="13">
        <v>52800</v>
      </c>
      <c r="J57" s="13">
        <v>70200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364000</v>
      </c>
      <c r="E61" s="13">
        <v>382700</v>
      </c>
      <c r="F61" s="13">
        <v>322200</v>
      </c>
      <c r="G61" s="13">
        <v>255800</v>
      </c>
      <c r="H61" s="13">
        <v>345800</v>
      </c>
      <c r="I61" s="13">
        <v>65000</v>
      </c>
      <c r="J61" s="13">
        <v>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17814900</v>
      </c>
      <c r="E66" s="13">
        <v>16098500</v>
      </c>
      <c r="F66" s="13">
        <v>8414800</v>
      </c>
      <c r="G66" s="13">
        <v>5858100</v>
      </c>
      <c r="H66" s="13">
        <v>4162100</v>
      </c>
      <c r="I66" s="13">
        <v>3532500</v>
      </c>
      <c r="J66" s="13">
        <v>3417100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1250300</v>
      </c>
      <c r="E72" s="13">
        <v>914400</v>
      </c>
      <c r="F72" s="13">
        <v>706600</v>
      </c>
      <c r="G72" s="13">
        <v>571500</v>
      </c>
      <c r="H72" s="13">
        <v>489000</v>
      </c>
      <c r="I72" s="13">
        <v>423500</v>
      </c>
      <c r="J72" s="13">
        <v>363700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3460700</v>
      </c>
      <c r="E76" s="13">
        <v>2791600</v>
      </c>
      <c r="F76" s="13">
        <v>1464600</v>
      </c>
      <c r="G76" s="13">
        <v>908400</v>
      </c>
      <c r="H76" s="13">
        <v>629100</v>
      </c>
      <c r="I76" s="13">
        <v>507700</v>
      </c>
      <c r="J76" s="13">
        <v>424600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421900</v>
      </c>
      <c r="E81" s="13">
        <v>270000</v>
      </c>
      <c r="F81" s="13">
        <v>182300</v>
      </c>
      <c r="G81" s="13">
        <v>118600</v>
      </c>
      <c r="H81" s="13">
        <v>91200</v>
      </c>
      <c r="I81" s="13">
        <v>77000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25000</v>
      </c>
      <c r="F83" s="13">
        <v>17500</v>
      </c>
      <c r="G83" s="13">
        <v>13000</v>
      </c>
      <c r="H83" s="13">
        <v>10000</v>
      </c>
      <c r="I83" s="13">
        <v>8800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384500</v>
      </c>
      <c r="E89" s="13">
        <v>241900</v>
      </c>
      <c r="F89" s="13">
        <v>201200</v>
      </c>
      <c r="G89" s="13">
        <v>96800</v>
      </c>
      <c r="H89" s="13">
        <v>59300</v>
      </c>
      <c r="I89" s="13">
        <v>-15700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-45200</v>
      </c>
      <c r="F91" s="13">
        <v>-16800</v>
      </c>
      <c r="G91" s="13">
        <v>-18100</v>
      </c>
      <c r="H91" s="13">
        <v>-10100</v>
      </c>
      <c r="I91" s="13">
        <v>-46100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-2630400</v>
      </c>
      <c r="E94" s="13">
        <v>-2284200</v>
      </c>
      <c r="F94" s="13">
        <v>-1334700</v>
      </c>
      <c r="G94" s="13">
        <v>-564600</v>
      </c>
      <c r="H94" s="13">
        <v>-84300</v>
      </c>
      <c r="I94" s="13">
        <v>187600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-62200</v>
      </c>
      <c r="F96" s="13">
        <v>-47100</v>
      </c>
      <c r="G96" s="13">
        <v>-36100</v>
      </c>
      <c r="H96" s="13">
        <v>-25700</v>
      </c>
      <c r="I96" s="13">
        <v>-17300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1819900</v>
      </c>
      <c r="E100" s="13">
        <v>2817700</v>
      </c>
      <c r="F100" s="13">
        <v>1074300</v>
      </c>
      <c r="G100" s="13">
        <v>422000</v>
      </c>
      <c r="H100" s="13">
        <v>13000</v>
      </c>
      <c r="I100" s="13">
        <v>-22900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-426000</v>
      </c>
      <c r="E102" s="13">
        <v>775400</v>
      </c>
      <c r="F102" s="13">
        <v>-59200</v>
      </c>
      <c r="G102" s="13">
        <v>-45800</v>
      </c>
      <c r="H102" s="13">
        <v>-12000</v>
      </c>
      <c r="I102" s="13">
        <v>149000</v>
      </c>
      <c r="J102" s="13">
        <v>9900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tabSelected="1"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507200</v>
      </c>
      <c r="E8" s="13">
        <v>858300</v>
      </c>
      <c r="F8" s="13">
        <v>770400</v>
      </c>
      <c r="G8" s="13">
        <v>1323000</v>
      </c>
      <c r="H8" s="13">
        <v>1542300</v>
      </c>
      <c r="I8" s="13">
        <v>1895900</v>
      </c>
      <c r="J8" s="13">
        <v>1226600</v>
      </c>
      <c r="K8" s="13"/>
    </row>
    <row r="9" spans="1:11" x14ac:dyDescent="0.2">
      <c r="C9" s="11" t="s">
        <v>22</v>
      </c>
      <c r="D9" s="13">
        <v>24200</v>
      </c>
      <c r="E9" s="13">
        <v>23200</v>
      </c>
      <c r="F9" s="13">
        <v>23800</v>
      </c>
      <c r="G9" s="13">
        <v>21400</v>
      </c>
      <c r="H9" s="13">
        <v>8200</v>
      </c>
      <c r="I9" s="13">
        <v>7000</v>
      </c>
      <c r="J9" s="13">
        <v>6100</v>
      </c>
      <c r="K9" s="13"/>
    </row>
    <row r="10" spans="1:11" x14ac:dyDescent="0.2">
      <c r="C10" s="11" t="s">
        <v>23</v>
      </c>
      <c r="D10" s="13">
        <v>483000</v>
      </c>
      <c r="E10" s="13">
        <v>835100</v>
      </c>
      <c r="F10" s="13">
        <v>746600</v>
      </c>
      <c r="G10" s="13">
        <v>1301500</v>
      </c>
      <c r="H10" s="13">
        <v>1534100</v>
      </c>
      <c r="I10" s="13">
        <v>1888900</v>
      </c>
      <c r="J10" s="13">
        <v>1220500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 t="s">
        <v>92</v>
      </c>
      <c r="F14" s="13">
        <v>0</v>
      </c>
      <c r="G14" s="13">
        <v>14100</v>
      </c>
      <c r="H14" s="13">
        <v>16100</v>
      </c>
      <c r="I14" s="13">
        <v>16100</v>
      </c>
      <c r="J14" s="13">
        <v>1396900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621200</v>
      </c>
      <c r="F17" s="13">
        <v>1080500</v>
      </c>
      <c r="G17" s="13">
        <v>1009800</v>
      </c>
      <c r="H17" s="13">
        <v>835600</v>
      </c>
      <c r="I17" s="13">
        <v>826900</v>
      </c>
      <c r="J17" s="13">
        <v>1928000</v>
      </c>
      <c r="K17" s="13"/>
    </row>
    <row r="18" spans="3:11" x14ac:dyDescent="0.2">
      <c r="C18" s="11" t="s">
        <v>30</v>
      </c>
      <c r="D18" s="13">
        <v>-26400</v>
      </c>
      <c r="E18" s="13">
        <v>237100</v>
      </c>
      <c r="F18" s="13">
        <v>-310100</v>
      </c>
      <c r="G18" s="13">
        <v>313200</v>
      </c>
      <c r="H18" s="13">
        <v>706600</v>
      </c>
      <c r="I18" s="13">
        <v>1069000</v>
      </c>
      <c r="J18" s="13">
        <v>-701400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234800</v>
      </c>
      <c r="F20" s="13">
        <v>5000</v>
      </c>
      <c r="G20" s="13">
        <v>-13700</v>
      </c>
      <c r="H20" s="13">
        <v>143700</v>
      </c>
      <c r="I20" s="13">
        <v>282500</v>
      </c>
      <c r="J20" s="13">
        <v>213000</v>
      </c>
      <c r="K20" s="13"/>
    </row>
    <row r="21" spans="3:11" x14ac:dyDescent="0.2">
      <c r="C21" s="11" t="s">
        <v>33</v>
      </c>
      <c r="D21" s="13">
        <v>-26100</v>
      </c>
      <c r="E21" s="13">
        <v>482300</v>
      </c>
      <c r="F21" s="13">
        <v>-285200</v>
      </c>
      <c r="G21" s="13">
        <v>310900</v>
      </c>
      <c r="H21" s="13">
        <v>857400</v>
      </c>
      <c r="I21" s="13">
        <v>1359800</v>
      </c>
      <c r="J21" s="13">
        <v>-479000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-36400</v>
      </c>
      <c r="E23" s="13">
        <v>471900</v>
      </c>
      <c r="F23" s="13">
        <v>-305100</v>
      </c>
      <c r="G23" s="13">
        <v>299500</v>
      </c>
      <c r="H23" s="13">
        <v>850400</v>
      </c>
      <c r="I23" s="13">
        <v>1351500</v>
      </c>
      <c r="J23" s="13">
        <v>-488400</v>
      </c>
      <c r="K23" s="13"/>
    </row>
    <row r="24" spans="3:11" x14ac:dyDescent="0.2">
      <c r="C24" s="11" t="s">
        <v>36</v>
      </c>
      <c r="D24" s="13">
        <v>12500</v>
      </c>
      <c r="E24" s="13">
        <v>36800</v>
      </c>
      <c r="F24" s="13">
        <v>10900</v>
      </c>
      <c r="G24" s="13">
        <v>132200</v>
      </c>
      <c r="H24" s="13">
        <v>139000</v>
      </c>
      <c r="I24" s="13">
        <v>95700</v>
      </c>
      <c r="J24" s="13">
        <v>82900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435200</v>
      </c>
      <c r="F26" s="13">
        <v>-316000</v>
      </c>
      <c r="G26" s="13">
        <v>167300</v>
      </c>
      <c r="H26" s="13">
        <v>711300</v>
      </c>
      <c r="I26" s="13">
        <v>1255800</v>
      </c>
      <c r="J26" s="13">
        <v>-571200</v>
      </c>
      <c r="K26" s="13"/>
    </row>
    <row r="27" spans="3:11" x14ac:dyDescent="0.2">
      <c r="C27" s="11" t="s">
        <v>38</v>
      </c>
      <c r="D27" s="13">
        <v>-24300</v>
      </c>
      <c r="E27" s="13">
        <v>299000</v>
      </c>
      <c r="F27" s="13">
        <v>-130800</v>
      </c>
      <c r="G27" s="13">
        <v>25700</v>
      </c>
      <c r="H27" s="13">
        <v>142400</v>
      </c>
      <c r="I27" s="13">
        <v>261800</v>
      </c>
      <c r="J27" s="13">
        <v>-310700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-234800</v>
      </c>
      <c r="F32" s="13">
        <v>-5000</v>
      </c>
      <c r="G32" s="13">
        <v>13700</v>
      </c>
      <c r="H32" s="13">
        <v>-143700</v>
      </c>
      <c r="I32" s="13">
        <v>-282500</v>
      </c>
      <c r="J32" s="13">
        <v>-213000</v>
      </c>
      <c r="K32" s="13"/>
    </row>
    <row r="33" spans="2:11" x14ac:dyDescent="0.2">
      <c r="C33" s="11" t="s">
        <v>44</v>
      </c>
      <c r="D33" s="13">
        <v>-24300</v>
      </c>
      <c r="E33" s="13">
        <v>18200</v>
      </c>
      <c r="F33" s="13">
        <v>-130800</v>
      </c>
      <c r="G33" s="13">
        <v>25700</v>
      </c>
      <c r="H33" s="13">
        <v>142400</v>
      </c>
      <c r="I33" s="13">
        <v>261800</v>
      </c>
      <c r="J33" s="13">
        <v>-310700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18200</v>
      </c>
      <c r="F35" s="13">
        <v>-130800</v>
      </c>
      <c r="G35" s="13">
        <v>25700</v>
      </c>
      <c r="H35" s="13">
        <v>142400</v>
      </c>
      <c r="I35" s="13">
        <v>261800</v>
      </c>
      <c r="J35" s="13">
        <v>-310700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469500</v>
      </c>
      <c r="F41" s="13">
        <v>329800</v>
      </c>
      <c r="G41" s="13">
        <v>254100</v>
      </c>
      <c r="H41" s="13">
        <v>250600</v>
      </c>
      <c r="I41" s="13">
        <v>190000</v>
      </c>
      <c r="J41" s="13">
        <v>162500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103600</v>
      </c>
      <c r="E43" s="13">
        <v>382700</v>
      </c>
      <c r="F43" s="13">
        <v>197100</v>
      </c>
      <c r="G43" s="13">
        <v>101900</v>
      </c>
      <c r="H43" s="13">
        <v>445300</v>
      </c>
      <c r="I43" s="13">
        <v>947900</v>
      </c>
      <c r="J43" s="13">
        <v>597000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12900</v>
      </c>
      <c r="F45" s="13">
        <v>12800</v>
      </c>
      <c r="G45" s="13">
        <v>21500</v>
      </c>
      <c r="H45" s="13">
        <v>20400</v>
      </c>
      <c r="I45" s="13">
        <v>18200</v>
      </c>
      <c r="J45" s="13">
        <v>10500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561400</v>
      </c>
      <c r="E47" s="13">
        <v>311400</v>
      </c>
      <c r="F47" s="13">
        <v>83700</v>
      </c>
      <c r="G47" s="13">
        <v>9096500</v>
      </c>
      <c r="H47" s="13">
        <v>7545800</v>
      </c>
      <c r="I47" s="13">
        <v>4618400</v>
      </c>
      <c r="J47" s="13">
        <v>4530400</v>
      </c>
      <c r="K47" s="13"/>
    </row>
    <row r="48" spans="2:11" x14ac:dyDescent="0.2">
      <c r="C48" s="11" t="s">
        <v>56</v>
      </c>
      <c r="D48" s="13">
        <v>43300</v>
      </c>
      <c r="E48" s="13">
        <v>47500</v>
      </c>
      <c r="F48" s="13">
        <v>109800</v>
      </c>
      <c r="G48" s="13">
        <v>119000</v>
      </c>
      <c r="H48" s="13">
        <v>39600</v>
      </c>
      <c r="I48" s="13">
        <v>16200</v>
      </c>
      <c r="J48" s="13">
        <v>20800</v>
      </c>
      <c r="K48" s="13"/>
    </row>
    <row r="49" spans="3:11" x14ac:dyDescent="0.2">
      <c r="C49" s="11" t="s">
        <v>57</v>
      </c>
      <c r="D49" s="13">
        <v>22700</v>
      </c>
      <c r="E49" s="13">
        <v>22700</v>
      </c>
      <c r="F49" s="13">
        <v>22700</v>
      </c>
      <c r="G49" s="13">
        <v>22700</v>
      </c>
      <c r="H49" s="13">
        <v>22700</v>
      </c>
      <c r="I49" s="13">
        <v>24800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363100</v>
      </c>
      <c r="E52" s="13">
        <v>375200</v>
      </c>
      <c r="F52" s="13">
        <v>695400</v>
      </c>
      <c r="G52" s="13">
        <v>720000</v>
      </c>
      <c r="H52" s="13">
        <v>835400</v>
      </c>
      <c r="I52" s="13">
        <v>934700</v>
      </c>
      <c r="J52" s="13">
        <v>917100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1447400</v>
      </c>
      <c r="E54" s="13">
        <v>1639400</v>
      </c>
      <c r="F54" s="13">
        <v>1485600</v>
      </c>
      <c r="G54" s="13">
        <v>10685600</v>
      </c>
      <c r="H54" s="13">
        <v>9302900</v>
      </c>
      <c r="I54" s="13">
        <v>6869300</v>
      </c>
      <c r="J54" s="13">
        <v>4597700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62800</v>
      </c>
      <c r="E58" s="13" t="s">
        <v>92</v>
      </c>
      <c r="F58" s="13">
        <v>0</v>
      </c>
      <c r="G58" s="13">
        <v>190800</v>
      </c>
      <c r="H58" s="13">
        <v>302300</v>
      </c>
      <c r="I58" s="13">
        <v>257700</v>
      </c>
      <c r="J58" s="13">
        <v>223500</v>
      </c>
      <c r="K58" s="13"/>
    </row>
    <row r="59" spans="3:11" x14ac:dyDescent="0.2">
      <c r="C59" s="11" t="s">
        <v>67</v>
      </c>
      <c r="D59" s="13">
        <v>496500</v>
      </c>
      <c r="E59" s="13">
        <v>687900</v>
      </c>
      <c r="F59" s="13">
        <v>865400</v>
      </c>
      <c r="G59" s="13">
        <v>824700</v>
      </c>
      <c r="H59" s="13">
        <v>1005400</v>
      </c>
      <c r="I59" s="13">
        <v>1134100</v>
      </c>
      <c r="J59" s="13">
        <v>976100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290000</v>
      </c>
      <c r="E61" s="13">
        <v>569400</v>
      </c>
      <c r="F61" s="13">
        <v>577100</v>
      </c>
      <c r="G61" s="13">
        <v>7520700</v>
      </c>
      <c r="H61" s="13">
        <v>5675300</v>
      </c>
      <c r="I61" s="13">
        <v>3148200</v>
      </c>
      <c r="J61" s="13">
        <v>1449600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1876300</v>
      </c>
      <c r="E66" s="13">
        <v>2093300</v>
      </c>
      <c r="F66" s="13">
        <v>1951600</v>
      </c>
      <c r="G66" s="13">
        <v>11101500</v>
      </c>
      <c r="H66" s="13">
        <v>9593600</v>
      </c>
      <c r="I66" s="13">
        <v>7003000</v>
      </c>
      <c r="J66" s="13">
        <v>4846600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-3564700</v>
      </c>
      <c r="E72" s="13">
        <v>-3555900</v>
      </c>
      <c r="F72" s="13">
        <v>-3563500</v>
      </c>
      <c r="G72" s="13">
        <v>-3456500</v>
      </c>
      <c r="H72" s="13">
        <v>-3295600</v>
      </c>
      <c r="I72" s="13">
        <v>-3092000</v>
      </c>
      <c r="J72" s="13">
        <v>-3149200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-428900</v>
      </c>
      <c r="E76" s="13">
        <v>-453800</v>
      </c>
      <c r="F76" s="13">
        <v>-466000</v>
      </c>
      <c r="G76" s="13">
        <v>-415800</v>
      </c>
      <c r="H76" s="13">
        <v>-290800</v>
      </c>
      <c r="I76" s="13">
        <v>-133700</v>
      </c>
      <c r="J76" s="13">
        <v>-248900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-24300</v>
      </c>
      <c r="E81" s="13">
        <v>18200</v>
      </c>
      <c r="F81" s="13">
        <v>-130800</v>
      </c>
      <c r="G81" s="13">
        <v>25700</v>
      </c>
      <c r="H81" s="13">
        <v>142400</v>
      </c>
      <c r="I81" s="13">
        <v>261800</v>
      </c>
      <c r="J81" s="13">
        <v>-310700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19900</v>
      </c>
      <c r="G83" s="13">
        <v>11300</v>
      </c>
      <c r="H83" s="13">
        <v>7000</v>
      </c>
      <c r="I83" s="13">
        <v>8300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-283700</v>
      </c>
      <c r="F89" s="13">
        <v>-281500</v>
      </c>
      <c r="G89" s="13">
        <v>442300</v>
      </c>
      <c r="H89" s="13">
        <v>950400</v>
      </c>
      <c r="I89" s="13">
        <v>1058900</v>
      </c>
      <c r="J89" s="13">
        <v>-341200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-5000</v>
      </c>
      <c r="F91" s="13">
        <v>-8800</v>
      </c>
      <c r="G91" s="13">
        <v>-43800</v>
      </c>
      <c r="H91" s="13">
        <v>-26300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-118400</v>
      </c>
      <c r="F94" s="13">
        <v>-16500</v>
      </c>
      <c r="G94" s="13">
        <v>-27800</v>
      </c>
      <c r="H94" s="13">
        <v>-103300</v>
      </c>
      <c r="I94" s="13">
        <v>-4000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-13000</v>
      </c>
      <c r="F96" s="13">
        <v>0</v>
      </c>
      <c r="G96" s="13">
        <v>-153500</v>
      </c>
      <c r="H96" s="13">
        <v>-293100</v>
      </c>
      <c r="I96" s="13">
        <v>-213900</v>
      </c>
      <c r="J96" s="13">
        <v>-56700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-165100</v>
      </c>
      <c r="E100" s="13">
        <v>541700</v>
      </c>
      <c r="F100" s="13">
        <v>373700</v>
      </c>
      <c r="G100" s="13">
        <v>-411000</v>
      </c>
      <c r="H100" s="13">
        <v>-786500</v>
      </c>
      <c r="I100" s="13">
        <v>-1027400</v>
      </c>
      <c r="J100" s="13">
        <v>357400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-145600</v>
      </c>
      <c r="E102" s="13">
        <v>139700</v>
      </c>
      <c r="F102" s="13">
        <v>75700</v>
      </c>
      <c r="G102" s="13">
        <v>3500</v>
      </c>
      <c r="H102" s="13">
        <v>60600</v>
      </c>
      <c r="I102" s="13">
        <v>27500</v>
      </c>
      <c r="J102" s="13">
        <v>13500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146</vt:i4>
      </vt:variant>
    </vt:vector>
  </HeadingPairs>
  <TitlesOfParts>
    <vt:vector size="146" baseType="lpstr">
      <vt:lpstr>Sheet1</vt:lpstr>
      <vt:lpstr>O</vt:lpstr>
      <vt:lpstr>OAK</vt:lpstr>
      <vt:lpstr>OAOFY</vt:lpstr>
      <vt:lpstr>OAS</vt:lpstr>
      <vt:lpstr>OBCI</vt:lpstr>
      <vt:lpstr>OBE</vt:lpstr>
      <vt:lpstr>OBLN</vt:lpstr>
      <vt:lpstr>OBMP</vt:lpstr>
      <vt:lpstr>OBNK</vt:lpstr>
      <vt:lpstr>OBSV</vt:lpstr>
      <vt:lpstr>OC</vt:lpstr>
      <vt:lpstr>OCC</vt:lpstr>
      <vt:lpstr>OCFC</vt:lpstr>
      <vt:lpstr>OCLN</vt:lpstr>
      <vt:lpstr>OCN</vt:lpstr>
      <vt:lpstr>OCSL</vt:lpstr>
      <vt:lpstr>OCUL</vt:lpstr>
      <vt:lpstr>OCX</vt:lpstr>
      <vt:lpstr>ODC</vt:lpstr>
      <vt:lpstr>ODFL</vt:lpstr>
      <vt:lpstr>ODP</vt:lpstr>
      <vt:lpstr>ODT</vt:lpstr>
      <vt:lpstr>OEC</vt:lpstr>
      <vt:lpstr>OESX</vt:lpstr>
      <vt:lpstr>OFC</vt:lpstr>
      <vt:lpstr>OFED</vt:lpstr>
      <vt:lpstr>OFG</vt:lpstr>
      <vt:lpstr>OFIX</vt:lpstr>
      <vt:lpstr>OFLX</vt:lpstr>
      <vt:lpstr>OGE</vt:lpstr>
      <vt:lpstr>OGEN</vt:lpstr>
      <vt:lpstr>OGS</vt:lpstr>
      <vt:lpstr>OHGI</vt:lpstr>
      <vt:lpstr>OHI</vt:lpstr>
      <vt:lpstr>OHRP</vt:lpstr>
      <vt:lpstr>OI</vt:lpstr>
      <vt:lpstr>OIBRQ</vt:lpstr>
      <vt:lpstr>OII</vt:lpstr>
      <vt:lpstr>OIIM</vt:lpstr>
      <vt:lpstr>OIS</vt:lpstr>
      <vt:lpstr>OKE</vt:lpstr>
      <vt:lpstr>OKTA</vt:lpstr>
      <vt:lpstr>OLBG</vt:lpstr>
      <vt:lpstr>OLBK</vt:lpstr>
      <vt:lpstr>OLED</vt:lpstr>
      <vt:lpstr>OLLI</vt:lpstr>
      <vt:lpstr>OLMM</vt:lpstr>
      <vt:lpstr>OLN</vt:lpstr>
      <vt:lpstr>OLP</vt:lpstr>
      <vt:lpstr>OMAB</vt:lpstr>
      <vt:lpstr>OMC</vt:lpstr>
      <vt:lpstr>OMCL</vt:lpstr>
      <vt:lpstr>OMCM</vt:lpstr>
      <vt:lpstr>OMED</vt:lpstr>
      <vt:lpstr>OMER</vt:lpstr>
      <vt:lpstr>OMEX</vt:lpstr>
      <vt:lpstr>OMF</vt:lpstr>
      <vt:lpstr>OMI</vt:lpstr>
      <vt:lpstr>OMN</vt:lpstr>
      <vt:lpstr>OMP</vt:lpstr>
      <vt:lpstr>OMTK</vt:lpstr>
      <vt:lpstr>OMVKY</vt:lpstr>
      <vt:lpstr>ON</vt:lpstr>
      <vt:lpstr>ONB</vt:lpstr>
      <vt:lpstr>ONCE</vt:lpstr>
      <vt:lpstr>ONCS</vt:lpstr>
      <vt:lpstr>ONCX</vt:lpstr>
      <vt:lpstr>ONCY</vt:lpstr>
      <vt:lpstr>ONDK</vt:lpstr>
      <vt:lpstr>ONDS</vt:lpstr>
      <vt:lpstr>ONE</vt:lpstr>
      <vt:lpstr>ONOV</vt:lpstr>
      <vt:lpstr>ONTX</vt:lpstr>
      <vt:lpstr>ONVO</vt:lpstr>
      <vt:lpstr>OOIL</vt:lpstr>
      <vt:lpstr>OOMA</vt:lpstr>
      <vt:lpstr>OPB</vt:lpstr>
      <vt:lpstr>OPBK</vt:lpstr>
      <vt:lpstr>OPGN</vt:lpstr>
      <vt:lpstr>OPHC</vt:lpstr>
      <vt:lpstr>OPHT</vt:lpstr>
      <vt:lpstr>OPI</vt:lpstr>
      <vt:lpstr>OPK</vt:lpstr>
      <vt:lpstr>OPNT</vt:lpstr>
      <vt:lpstr>OPOF</vt:lpstr>
      <vt:lpstr>OPRA</vt:lpstr>
      <vt:lpstr>OPRX</vt:lpstr>
      <vt:lpstr>OPTI</vt:lpstr>
      <vt:lpstr>OPTN</vt:lpstr>
      <vt:lpstr>OPTT</vt:lpstr>
      <vt:lpstr>OPVS</vt:lpstr>
      <vt:lpstr>OPXS</vt:lpstr>
      <vt:lpstr>OPY</vt:lpstr>
      <vt:lpstr>ORA</vt:lpstr>
      <vt:lpstr>ORAN</vt:lpstr>
      <vt:lpstr>ORBC</vt:lpstr>
      <vt:lpstr>ORBT</vt:lpstr>
      <vt:lpstr>ORC</vt:lpstr>
      <vt:lpstr>ORCL</vt:lpstr>
      <vt:lpstr>ORGN</vt:lpstr>
      <vt:lpstr>ORGO</vt:lpstr>
      <vt:lpstr>ORGS</vt:lpstr>
      <vt:lpstr>ORI</vt:lpstr>
      <vt:lpstr>ORIT</vt:lpstr>
      <vt:lpstr>ORLY</vt:lpstr>
      <vt:lpstr>ORMP</vt:lpstr>
      <vt:lpstr>ORN</vt:lpstr>
      <vt:lpstr>ORNC</vt:lpstr>
      <vt:lpstr>ORPB</vt:lpstr>
      <vt:lpstr>ORRF</vt:lpstr>
      <vt:lpstr>ORRP</vt:lpstr>
      <vt:lpstr>ORTX</vt:lpstr>
      <vt:lpstr>OSBC</vt:lpstr>
      <vt:lpstr>OSG</vt:lpstr>
      <vt:lpstr>OSIR</vt:lpstr>
      <vt:lpstr>OSIS</vt:lpstr>
      <vt:lpstr>OSK</vt:lpstr>
      <vt:lpstr>OSMT</vt:lpstr>
      <vt:lpstr>OSN</vt:lpstr>
      <vt:lpstr>OSPN</vt:lpstr>
      <vt:lpstr>OSS</vt:lpstr>
      <vt:lpstr>OSTK</vt:lpstr>
      <vt:lpstr>OSTO</vt:lpstr>
      <vt:lpstr>OSUR</vt:lpstr>
      <vt:lpstr>OTCM</vt:lpstr>
      <vt:lpstr>OTEL</vt:lpstr>
      <vt:lpstr>OTEX</vt:lpstr>
      <vt:lpstr>OTIC</vt:lpstr>
      <vt:lpstr>OTIV</vt:lpstr>
      <vt:lpstr>OTLK</vt:lpstr>
      <vt:lpstr>OTTR</vt:lpstr>
      <vt:lpstr>OTTV</vt:lpstr>
      <vt:lpstr>OTTW</vt:lpstr>
      <vt:lpstr>OUT</vt:lpstr>
      <vt:lpstr>OVBC</vt:lpstr>
      <vt:lpstr>OVID</vt:lpstr>
      <vt:lpstr>OVLY</vt:lpstr>
      <vt:lpstr>OWCP</vt:lpstr>
      <vt:lpstr>OWPC</vt:lpstr>
      <vt:lpstr>OXBR</vt:lpstr>
      <vt:lpstr>OXFD</vt:lpstr>
      <vt:lpstr>OXM</vt:lpstr>
      <vt:lpstr>OXY</vt:lpstr>
      <vt:lpstr>OZK</vt:lpstr>
      <vt:lpstr>OZM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2019-04-03T23:51:45Z</dcterms:modified>
</cp:coreProperties>
</file>