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117" activeTab="122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FO" sheetId="13" r:id="rId9"/>
    <sheet name="UBIA" sheetId="14" r:id="rId10"/>
    <sheet name="UBNK" sheetId="15" r:id="rId11"/>
    <sheet name="UBNT" sheetId="16" r:id="rId12"/>
    <sheet name="UBOH" sheetId="17" r:id="rId13"/>
    <sheet name="UBS" sheetId="18" r:id="rId14"/>
    <sheet name="UBSH" sheetId="19" r:id="rId15"/>
    <sheet name="UBSI" sheetId="20" r:id="rId16"/>
    <sheet name="UBX" sheetId="21" r:id="rId17"/>
    <sheet name="UCBB" sheetId="22" r:id="rId18"/>
    <sheet name="UCBI" sheetId="23" r:id="rId19"/>
    <sheet name="UCFC" sheetId="24" r:id="rId20"/>
    <sheet name="UCLE" sheetId="25" r:id="rId21"/>
    <sheet name="UCPA" sheetId="26" r:id="rId22"/>
    <sheet name="UCTT" sheetId="27" r:id="rId23"/>
    <sheet name="UDR" sheetId="28" r:id="rId24"/>
    <sheet name="UE" sheetId="29" r:id="rId25"/>
    <sheet name="UEC" sheetId="30" r:id="rId26"/>
    <sheet name="UEEC" sheetId="31" r:id="rId27"/>
    <sheet name="UEIC" sheetId="32" r:id="rId28"/>
    <sheet name="UEPS" sheetId="33" r:id="rId29"/>
    <sheet name="UFAB" sheetId="34" r:id="rId30"/>
    <sheet name="UFCS" sheetId="35" r:id="rId31"/>
    <sheet name="UFI" sheetId="36" r:id="rId32"/>
    <sheet name="UFPI" sheetId="37" r:id="rId33"/>
    <sheet name="UFPT" sheetId="38" r:id="rId34"/>
    <sheet name="UFS" sheetId="39" r:id="rId35"/>
    <sheet name="UG" sheetId="40" r:id="rId36"/>
    <sheet name="UGHL" sheetId="41" r:id="rId37"/>
    <sheet name="UGI" sheetId="42" r:id="rId38"/>
    <sheet name="UGP" sheetId="43" r:id="rId39"/>
    <sheet name="UHAL" sheetId="44" r:id="rId40"/>
    <sheet name="UHS" sheetId="45" r:id="rId41"/>
    <sheet name="UHT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LTI" sheetId="54" r:id="rId50"/>
    <sheet name="ULUR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MRX" sheetId="61" r:id="rId57"/>
    <sheet name="UN" sheetId="62" r:id="rId58"/>
    <sheet name="UNAM" sheetId="63" r:id="rId59"/>
    <sheet name="UNB" sheetId="64" r:id="rId60"/>
    <sheet name="UNF" sheetId="65" r:id="rId61"/>
    <sheet name="UNFI" sheetId="66" r:id="rId62"/>
    <sheet name="UNH" sheetId="67" r:id="rId63"/>
    <sheet name="UNIR" sheetId="68" r:id="rId64"/>
    <sheet name="UNIT" sheetId="69" r:id="rId65"/>
    <sheet name="UNM" sheetId="70" r:id="rId66"/>
    <sheet name="UNP" sheetId="71" r:id="rId67"/>
    <sheet name="UNT" sheetId="72" r:id="rId68"/>
    <sheet name="UNTY" sheetId="73" r:id="rId69"/>
    <sheet name="UNVR" sheetId="74" r:id="rId70"/>
    <sheet name="UONEK" sheetId="75" r:id="rId71"/>
    <sheet name="UOVEY" sheetId="76" r:id="rId72"/>
    <sheet name="UPDC" sheetId="77" r:id="rId73"/>
    <sheet name="UPL" sheetId="78" r:id="rId74"/>
    <sheet name="UPLD" sheetId="79" r:id="rId75"/>
    <sheet name="UPMKY" sheetId="80" r:id="rId76"/>
    <sheet name="UPS" sheetId="81" r:id="rId77"/>
    <sheet name="UPWK" sheetId="82" r:id="rId78"/>
    <sheet name="UQM" sheetId="83" r:id="rId79"/>
    <sheet name="URBN" sheetId="84" r:id="rId80"/>
    <sheet name="URG" sheetId="85" r:id="rId81"/>
    <sheet name="URGN" sheetId="86" r:id="rId82"/>
    <sheet name="URI" sheetId="87" r:id="rId83"/>
    <sheet name="UROV" sheetId="88" r:id="rId84"/>
    <sheet name="URSL" sheetId="89" r:id="rId85"/>
    <sheet name="URYL" sheetId="90" r:id="rId86"/>
    <sheet name="USAC" sheetId="91" r:id="rId87"/>
    <sheet name="USAK" sheetId="92" r:id="rId88"/>
    <sheet name="USAP" sheetId="93" r:id="rId89"/>
    <sheet name="USAQ" sheetId="94" r:id="rId90"/>
    <sheet name="USAT" sheetId="95" r:id="rId91"/>
    <sheet name="USAU" sheetId="96" r:id="rId92"/>
    <sheet name="USB" sheetId="97" r:id="rId93"/>
    <sheet name="USBL" sheetId="98" r:id="rId94"/>
    <sheet name="USCR" sheetId="99" r:id="rId95"/>
    <sheet name="USDP" sheetId="100" r:id="rId96"/>
    <sheet name="USEG" sheetId="101" r:id="rId97"/>
    <sheet name="USEL" sheetId="102" r:id="rId98"/>
    <sheet name="USFD" sheetId="103" r:id="rId99"/>
    <sheet name="USG" sheetId="104" r:id="rId100"/>
    <sheet name="USLM" sheetId="105" r:id="rId101"/>
    <sheet name="USM" sheetId="106" r:id="rId102"/>
    <sheet name="USNA" sheetId="107" r:id="rId103"/>
    <sheet name="USNU" sheetId="108" r:id="rId104"/>
    <sheet name="USPH" sheetId="109" r:id="rId105"/>
    <sheet name="USRM" sheetId="110" r:id="rId106"/>
    <sheet name="USWS" sheetId="111" r:id="rId107"/>
    <sheet name="USX" sheetId="112" r:id="rId108"/>
    <sheet name="UTGN" sheetId="113" r:id="rId109"/>
    <sheet name="UTHR" sheetId="114" r:id="rId110"/>
    <sheet name="UTI" sheetId="115" r:id="rId111"/>
    <sheet name="UTL" sheetId="116" r:id="rId112"/>
    <sheet name="UTMD" sheetId="117" r:id="rId113"/>
    <sheet name="UTSI" sheetId="118" r:id="rId114"/>
    <sheet name="UTX" sheetId="119" r:id="rId115"/>
    <sheet name="UUGRY" sheetId="120" r:id="rId116"/>
    <sheet name="UUU" sheetId="121" r:id="rId117"/>
    <sheet name="UVE" sheetId="122" r:id="rId118"/>
    <sheet name="UVSP" sheetId="123" r:id="rId119"/>
    <sheet name="UVV" sheetId="124" r:id="rId120"/>
    <sheet name="UWHR" sheetId="125" r:id="rId121"/>
    <sheet name="UWN" sheetId="126" r:id="rId122"/>
    <sheet name="UXIN" sheetId="127" r:id="rId1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<sst xmlns="http://schemas.openxmlformats.org/spreadsheetml/2006/main" count="15874" uniqueCount="214">
  <si>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</si>
  <si>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</si>
  <si>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</si>
  <si>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</si>
  <si>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</si>
  <si>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</si>
  <si>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</si>
  <si>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</si>
  <si>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</si>
  <si>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</si>
  <si>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</si>
  <si>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</si>
  <si>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</si>
  <si>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</si>
  <si>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</si>
  <si>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</si>
  <si>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</si>
  <si>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</si>
  <si>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</si>
  <si>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</si>
  <si>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</si>
  <si>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</si>
  <si>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</si>
  <si>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</si>
  <si>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</si>
  <si>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</si>
  <si>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</si>
  <si>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</si>
  <si>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</si>
  <si>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</si>
  <si>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</si>
  <si>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</si>
  <si>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</si>
  <si>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</si>
  <si>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</si>
  <si>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</si>
  <si>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</si>
  <si>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</si>
  <si>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</si>
  <si>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</si>
  <si>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</si>
  <si>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</si>
  <si>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</si>
  <si>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</si>
  <si>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</si>
  <si>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</si>
  <si>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</si>
  <si>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</si>
  <si>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</si>
  <si>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</si>
  <si>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</si>
  <si>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</si>
  <si>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</si>
  <si>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</si>
  <si>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</si>
  <si>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</si>
  <si>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</si>
  <si>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</si>
  <si>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</si>
  <si>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</si>
  <si>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</si>
  <si>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</si>
  <si>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</si>
  <si>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</si>
  <si>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</si>
  <si>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</si>
  <si>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</si>
  <si>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</si>
  <si>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</si>
  <si>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</si>
  <si>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</si>
  <si>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</si>
  <si>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</si>
  <si>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</si>
  <si>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</si>
  <si>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</si>
  <si>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</si>
  <si>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</si>
  <si>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</si>
  <si>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</si>
  <si>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</si>
  <si>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</si>
  <si>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</si>
  <si>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</si>
  <si>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</si>
  <si>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</si>
  <si>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</si>
  <si>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</si>
  <si>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</si>
  <si>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</si>
  <si>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</si>
  <si>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</si>
  <si>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</si>
  <si>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</si>
  <si>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</si>
  <si>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</si>
  <si>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</si>
  <si>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</si>
  <si>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</si>
  <si>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</si>
  <si>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</si>
  <si>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</si>
  <si>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</si>
  <si>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</si>
  <si>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</si>
  <si>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UBSH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</si>
  <si>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</si>
  <si>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</si>
  <si>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</si>
  <si>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</si>
  <si>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</si>
  <si>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</si>
  <si>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</si>
  <si>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</si>
  <si>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</si>
  <si>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</si>
  <si>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</si>
  <si>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</si>
  <si>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</si>
  <si>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</si>
  <si>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</si>
  <si>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</si>
  <si>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</si>
  <si>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</si>
  <si>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</si>
  <si>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</si>
  <si>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</si>
  <si>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</si>
  <si>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</si>
  <si>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</si>
  <si>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</si>
  <si>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</si>
  <si>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</si>
  <si>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</si>
  <si>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</si>
  <si>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</si>
  <si>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</si>
  <si>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</si>
  <si>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</si>
  <si>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</si>
  <si>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ULTI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</si>
  <si>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</si>
  <si>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</si>
  <si>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</si>
  <si>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</si>
  <si>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</si>
  <si>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</si>
  <si>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</si>
  <si>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</si>
  <si>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</si>
  <si>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</si>
  <si>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</si>
  <si>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</si>
  <si>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</si>
  <si>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</si>
  <si>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</si>
  <si>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</si>
  <si>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</si>
  <si>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</si>
  <si>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</si>
  <si>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</si>
  <si>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</si>
  <si>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</si>
  <si>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</si>
  <si>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</si>
  <si>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</si>
  <si>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</si>
  <si>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</si>
  <si>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</si>
  <si>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</si>
  <si>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</si>
  <si>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</si>
  <si>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</si>
  <si>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</si>
  <si>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</si>
  <si>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URSL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</si>
  <si>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</si>
  <si>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</si>
  <si>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</si>
  <si>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</si>
  <si>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</si>
  <si>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</si>
  <si>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</si>
  <si>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</si>
  <si>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</si>
  <si>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</si>
  <si>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</si>
  <si>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</si>
  <si>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USEL</t>
  </si>
  <si>
    <t>USFD</t>
  </si>
  <si>
    <t>USG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</si>
  <si>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</si>
  <si>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</si>
  <si>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</si>
  <si>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</si>
  <si>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</si>
  <si>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</si>
  <si>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</si>
  <si>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</si>
  <si>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</si>
  <si>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</si>
  <si>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</si>
  <si>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</si>
  <si>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</si>
  <si>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</si>
  <si>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</si>
  <si>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</si>
  <si>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</si>
  <si>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</si>
  <si>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</si>
  <si>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</si>
  <si>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</si>
  <si>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UWN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</si>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</sst>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5193200</v>
      </c>
      <c r="E8" s="13">
        <v>4989200</v>
      </c>
      <c r="F8" s="13">
        <v>4825300</v>
      </c>
      <c r="G8" s="13">
        <v>3963300</v>
      </c>
      <c r="H8" s="13">
        <v>3084400</v>
      </c>
      <c r="I8" s="13">
        <v>2332100</v>
      </c>
      <c r="J8" s="13">
        <v>1834900</v>
      </c>
      <c r="K8" s="13"/>
    </row>
    <row r="9" spans="1:11" x14ac:dyDescent="0.2">
      <c r="C9" s="11" t="s">
        <v>22</v>
      </c>
      <c r="D9" s="13">
        <v>2852700</v>
      </c>
      <c r="E9" s="13">
        <v>2737800</v>
      </c>
      <c r="F9" s="13">
        <v>2584700</v>
      </c>
      <c r="G9" s="13">
        <v>2057800</v>
      </c>
      <c r="H9" s="13">
        <v>1572200</v>
      </c>
      <c r="I9" s="13">
        <v>1195400</v>
      </c>
      <c r="J9" s="13">
        <v>955600</v>
      </c>
      <c r="K9" s="13"/>
    </row>
    <row r="10" spans="1:11" x14ac:dyDescent="0.2">
      <c r="C10" s="11" t="s">
        <v>23</v>
      </c>
      <c r="D10" s="13">
        <v>2340500</v>
      </c>
      <c r="E10" s="13">
        <v>2251400</v>
      </c>
      <c r="F10" s="13">
        <v>2240600</v>
      </c>
      <c r="G10" s="13">
        <v>1905500</v>
      </c>
      <c r="H10" s="13">
        <v>1512200</v>
      </c>
      <c r="I10" s="13">
        <v>1136700</v>
      </c>
      <c r="J10" s="13">
        <v>879300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183100</v>
      </c>
      <c r="E14" s="13">
        <v>124000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8200</v>
      </c>
      <c r="F15" s="13">
        <v>13000</v>
      </c>
      <c r="G15" s="13">
        <v>13900</v>
      </c>
      <c r="H15" s="13">
        <v>8500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5218200</v>
      </c>
      <c r="E17" s="13">
        <v>4961400</v>
      </c>
      <c r="F17" s="13">
        <v>4407900</v>
      </c>
      <c r="G17" s="13">
        <v>3554800</v>
      </c>
      <c r="H17" s="13">
        <v>2730400</v>
      </c>
      <c r="I17" s="13">
        <v>2067000</v>
      </c>
      <c r="J17" s="13">
        <v>1626200</v>
      </c>
      <c r="K17" s="13"/>
    </row>
    <row r="18" spans="3:11" x14ac:dyDescent="0.2">
      <c r="C18" s="11" t="s">
        <v>30</v>
      </c>
      <c r="D18" s="13">
        <v>-25000</v>
      </c>
      <c r="E18" s="13">
        <v>27800</v>
      </c>
      <c r="F18" s="13">
        <v>417500</v>
      </c>
      <c r="G18" s="13">
        <v>408500</v>
      </c>
      <c r="H18" s="13">
        <v>354000</v>
      </c>
      <c r="I18" s="13">
        <v>265100</v>
      </c>
      <c r="J18" s="13">
        <v>208700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-3600</v>
      </c>
      <c r="F20" s="13">
        <v>-2800</v>
      </c>
      <c r="G20" s="13">
        <v>-7200</v>
      </c>
      <c r="H20" s="13">
        <v>-6400</v>
      </c>
      <c r="I20" s="13">
        <v>-1200</v>
      </c>
      <c r="J20" s="13">
        <v>5100</v>
      </c>
      <c r="K20" s="13"/>
    </row>
    <row r="21" spans="3:11" x14ac:dyDescent="0.2">
      <c r="C21" s="11" t="s">
        <v>33</v>
      </c>
      <c r="D21" s="13">
        <v>147500</v>
      </c>
      <c r="E21" s="13">
        <v>198000</v>
      </c>
      <c r="F21" s="13">
        <v>559500</v>
      </c>
      <c r="G21" s="13">
        <v>502300</v>
      </c>
      <c r="H21" s="13">
        <v>419600</v>
      </c>
      <c r="I21" s="13">
        <v>314500</v>
      </c>
      <c r="J21" s="13">
        <v>256900</v>
      </c>
      <c r="K21" s="13"/>
    </row>
    <row r="22" spans="3:11" x14ac:dyDescent="0.2">
      <c r="C22" s="11" t="s">
        <v>34</v>
      </c>
      <c r="D22" s="13">
        <v>33600</v>
      </c>
      <c r="E22" s="13">
        <v>34500</v>
      </c>
      <c r="F22" s="13">
        <v>26400</v>
      </c>
      <c r="G22" s="13">
        <v>14600</v>
      </c>
      <c r="H22" s="13">
        <v>5300</v>
      </c>
      <c r="I22" s="13">
        <v>2900</v>
      </c>
      <c r="J22" s="13">
        <v>10400</v>
      </c>
      <c r="K22" s="13"/>
    </row>
    <row r="23" spans="3:11" x14ac:dyDescent="0.2">
      <c r="C23" s="11" t="s">
        <v>35</v>
      </c>
      <c r="D23" s="13">
        <v>-67800</v>
      </c>
      <c r="E23" s="13">
        <v>-10300</v>
      </c>
      <c r="F23" s="13">
        <v>388300</v>
      </c>
      <c r="G23" s="13">
        <v>386700</v>
      </c>
      <c r="H23" s="13">
        <v>342200</v>
      </c>
      <c r="I23" s="13">
        <v>261000</v>
      </c>
      <c r="J23" s="13">
        <v>203400</v>
      </c>
      <c r="K23" s="13"/>
    </row>
    <row r="24" spans="3:11" x14ac:dyDescent="0.2">
      <c r="C24" s="11" t="s">
        <v>36</v>
      </c>
      <c r="D24" s="13">
        <v>-58500</v>
      </c>
      <c r="E24" s="13">
        <v>-800</v>
      </c>
      <c r="F24" s="13">
        <v>131300</v>
      </c>
      <c r="G24" s="13">
        <v>154100</v>
      </c>
      <c r="H24" s="13">
        <v>134200</v>
      </c>
      <c r="I24" s="13">
        <v>98700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-9500</v>
      </c>
      <c r="F26" s="13">
        <v>257000</v>
      </c>
      <c r="G26" s="13">
        <v>232600</v>
      </c>
      <c r="H26" s="13">
        <v>208000</v>
      </c>
      <c r="I26" s="13">
        <v>162300</v>
      </c>
      <c r="J26" s="13">
        <v>128800</v>
      </c>
      <c r="K26" s="13"/>
    </row>
    <row r="27" spans="3:11" x14ac:dyDescent="0.2">
      <c r="C27" s="11" t="s">
        <v>38</v>
      </c>
      <c r="D27" s="13">
        <v>-8400</v>
      </c>
      <c r="E27" s="13">
        <v>-9500</v>
      </c>
      <c r="F27" s="13">
        <v>198000</v>
      </c>
      <c r="G27" s="13">
        <v>232600</v>
      </c>
      <c r="H27" s="13">
        <v>208000</v>
      </c>
      <c r="I27" s="13">
        <v>162200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-37900</v>
      </c>
      <c r="E29" s="13">
        <v>-38800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3600</v>
      </c>
      <c r="F32" s="13">
        <v>2800</v>
      </c>
      <c r="G32" s="13">
        <v>7200</v>
      </c>
      <c r="H32" s="13">
        <v>6400</v>
      </c>
      <c r="I32" s="13">
        <v>1200</v>
      </c>
      <c r="J32" s="13">
        <v>-5100</v>
      </c>
      <c r="K32" s="13"/>
    </row>
    <row r="33" spans="2:11" x14ac:dyDescent="0.2">
      <c r="C33" s="11" t="s">
        <v>44</v>
      </c>
      <c r="D33" s="13">
        <v>-46300</v>
      </c>
      <c r="E33" s="13">
        <v>-48300</v>
      </c>
      <c r="F33" s="13">
        <v>198000</v>
      </c>
      <c r="G33" s="13">
        <v>232600</v>
      </c>
      <c r="H33" s="13">
        <v>208000</v>
      </c>
      <c r="I33" s="13">
        <v>162200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-48300</v>
      </c>
      <c r="F35" s="13">
        <v>198000</v>
      </c>
      <c r="G35" s="13">
        <v>232600</v>
      </c>
      <c r="H35" s="13">
        <v>208000</v>
      </c>
      <c r="I35" s="13">
        <v>162200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557400</v>
      </c>
      <c r="E41" s="13">
        <v>312500</v>
      </c>
      <c r="F41" s="13">
        <v>250500</v>
      </c>
      <c r="G41" s="13">
        <v>129900</v>
      </c>
      <c r="H41" s="13">
        <v>593200</v>
      </c>
      <c r="I41" s="13">
        <v>347500</v>
      </c>
      <c r="J41" s="13">
        <v>341800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652500</v>
      </c>
      <c r="E43" s="13">
        <v>609700</v>
      </c>
      <c r="F43" s="13">
        <v>622700</v>
      </c>
      <c r="G43" s="13">
        <v>433600</v>
      </c>
      <c r="H43" s="13">
        <v>279800</v>
      </c>
      <c r="I43" s="13">
        <v>210000</v>
      </c>
      <c r="J43" s="13">
        <v>175500</v>
      </c>
      <c r="K43" s="13"/>
    </row>
    <row r="44" spans="2:11" x14ac:dyDescent="0.2">
      <c r="C44" s="11" t="s">
        <v>52</v>
      </c>
      <c r="D44" s="13">
        <v>1019500</v>
      </c>
      <c r="E44" s="13">
        <v>1158500</v>
      </c>
      <c r="F44" s="13">
        <v>917500</v>
      </c>
      <c r="G44" s="13">
        <v>783000</v>
      </c>
      <c r="H44" s="13">
        <v>536700</v>
      </c>
      <c r="I44" s="13">
        <v>469000</v>
      </c>
      <c r="J44" s="13">
        <v>319300</v>
      </c>
      <c r="K44" s="13"/>
    </row>
    <row r="45" spans="2:11" x14ac:dyDescent="0.2">
      <c r="C45" s="11" t="s">
        <v>53</v>
      </c>
      <c r="D45" s="13">
        <v>364200</v>
      </c>
      <c r="E45" s="13">
        <v>257000</v>
      </c>
      <c r="F45" s="13">
        <v>174500</v>
      </c>
      <c r="G45" s="13">
        <v>152200</v>
      </c>
      <c r="H45" s="13">
        <v>139700</v>
      </c>
      <c r="I45" s="13">
        <v>166400</v>
      </c>
      <c r="J45" s="13">
        <v>66900</v>
      </c>
      <c r="K45" s="13"/>
    </row>
    <row r="46" spans="2:11" x14ac:dyDescent="0.2">
      <c r="C46" s="11" t="s">
        <v>54</v>
      </c>
      <c r="D46" s="13">
        <v>2593600</v>
      </c>
      <c r="E46" s="13">
        <v>2337700</v>
      </c>
      <c r="F46" s="13">
        <v>1965200</v>
      </c>
      <c r="G46" s="13">
        <v>1498800</v>
      </c>
      <c r="H46" s="13">
        <v>1549400</v>
      </c>
      <c r="I46" s="13">
        <v>1128800</v>
      </c>
      <c r="J46" s="13">
        <v>903600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826900</v>
      </c>
      <c r="E48" s="13">
        <v>885800</v>
      </c>
      <c r="F48" s="13">
        <v>804200</v>
      </c>
      <c r="G48" s="13">
        <v>1077100</v>
      </c>
      <c r="H48" s="13">
        <v>305600</v>
      </c>
      <c r="I48" s="13">
        <v>447900</v>
      </c>
      <c r="J48" s="13">
        <v>180800</v>
      </c>
      <c r="K48" s="13"/>
    </row>
    <row r="49" spans="3:11" x14ac:dyDescent="0.2">
      <c r="C49" s="11" t="s">
        <v>57</v>
      </c>
      <c r="D49" s="13">
        <v>588300</v>
      </c>
      <c r="E49" s="13">
        <v>602700</v>
      </c>
      <c r="F49" s="13">
        <v>627900</v>
      </c>
      <c r="G49" s="13">
        <v>740700</v>
      </c>
      <c r="H49" s="13">
        <v>149500</v>
      </c>
      <c r="I49" s="13">
        <v>170400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236200</v>
      </c>
      <c r="E52" s="13">
        <v>180200</v>
      </c>
      <c r="F52" s="13">
        <v>247100</v>
      </c>
      <c r="G52" s="13">
        <v>167800</v>
      </c>
      <c r="H52" s="13">
        <v>90600</v>
      </c>
      <c r="I52" s="13">
        <v>78600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4245000</v>
      </c>
      <c r="E54" s="13">
        <v>4006400</v>
      </c>
      <c r="F54" s="13">
        <v>3644300</v>
      </c>
      <c r="G54" s="13">
        <v>2866000</v>
      </c>
      <c r="H54" s="13">
        <v>2095100</v>
      </c>
      <c r="I54" s="13">
        <v>1577700</v>
      </c>
      <c r="J54" s="13">
        <v>1157100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560900</v>
      </c>
      <c r="E57" s="13">
        <v>561100</v>
      </c>
      <c r="F57" s="13">
        <v>409700</v>
      </c>
      <c r="G57" s="13">
        <v>200500</v>
      </c>
      <c r="H57" s="13">
        <v>210400</v>
      </c>
      <c r="I57" s="13">
        <v>165500</v>
      </c>
      <c r="J57" s="13">
        <v>143700</v>
      </c>
      <c r="K57" s="13"/>
    </row>
    <row r="58" spans="3:11" x14ac:dyDescent="0.2">
      <c r="C58" s="11" t="s">
        <v>66</v>
      </c>
      <c r="D58" s="13">
        <v>25000</v>
      </c>
      <c r="E58" s="13">
        <v>152000</v>
      </c>
      <c r="F58" s="13">
        <v>27000</v>
      </c>
      <c r="G58" s="13">
        <v>42000</v>
      </c>
      <c r="H58" s="13">
        <v>29000</v>
      </c>
      <c r="I58" s="13">
        <v>105000</v>
      </c>
      <c r="J58" s="13">
        <v>9100</v>
      </c>
      <c r="K58" s="13"/>
    </row>
    <row r="59" spans="3:11" x14ac:dyDescent="0.2">
      <c r="C59" s="11" t="s">
        <v>67</v>
      </c>
      <c r="D59" s="13">
        <v>730100</v>
      </c>
      <c r="E59" s="13">
        <v>347300</v>
      </c>
      <c r="F59" s="13">
        <v>249100</v>
      </c>
      <c r="G59" s="13">
        <v>236300</v>
      </c>
      <c r="H59" s="13">
        <v>182200</v>
      </c>
      <c r="I59" s="13">
        <v>156200</v>
      </c>
      <c r="J59" s="13">
        <v>99400</v>
      </c>
      <c r="K59" s="13"/>
    </row>
    <row r="60" spans="3:11" x14ac:dyDescent="0.2">
      <c r="C60" s="11" t="s">
        <v>68</v>
      </c>
      <c r="D60" s="13">
        <v>1316000</v>
      </c>
      <c r="E60" s="13">
        <v>1060400</v>
      </c>
      <c r="F60" s="13">
        <v>685800</v>
      </c>
      <c r="G60" s="13">
        <v>478800</v>
      </c>
      <c r="H60" s="13">
        <v>421600</v>
      </c>
      <c r="I60" s="13">
        <v>426600</v>
      </c>
      <c r="J60" s="13">
        <v>252200</v>
      </c>
      <c r="K60" s="13"/>
    </row>
    <row r="61" spans="3:11" x14ac:dyDescent="0.2">
      <c r="C61" s="11" t="s">
        <v>69</v>
      </c>
      <c r="D61" s="13">
        <v>703800</v>
      </c>
      <c r="E61" s="13">
        <v>765000</v>
      </c>
      <c r="F61" s="13">
        <v>790400</v>
      </c>
      <c r="G61" s="13">
        <v>624100</v>
      </c>
      <c r="H61" s="13">
        <v>255300</v>
      </c>
      <c r="I61" s="13">
        <v>48000</v>
      </c>
      <c r="J61" s="13">
        <v>52800</v>
      </c>
      <c r="K61" s="13"/>
    </row>
    <row r="62" spans="3:11" x14ac:dyDescent="0.2">
      <c r="C62" s="11" t="s">
        <v>70</v>
      </c>
      <c r="D62" s="13">
        <v>208300</v>
      </c>
      <c r="E62" s="13">
        <v>162300</v>
      </c>
      <c r="F62" s="13">
        <v>137200</v>
      </c>
      <c r="G62" s="13">
        <v>94900</v>
      </c>
      <c r="H62" s="13">
        <v>67900</v>
      </c>
      <c r="I62" s="13">
        <v>49800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2228200</v>
      </c>
      <c r="E66" s="13">
        <v>1987700</v>
      </c>
      <c r="F66" s="13">
        <v>1613400</v>
      </c>
      <c r="G66" s="13">
        <v>1197700</v>
      </c>
      <c r="H66" s="13">
        <v>744800</v>
      </c>
      <c r="I66" s="13">
        <v>524400</v>
      </c>
      <c r="J66" s="13">
        <v>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1139100</v>
      </c>
      <c r="E72" s="13">
        <v>1184400</v>
      </c>
      <c r="F72" s="13">
        <v>1259400</v>
      </c>
      <c r="G72" s="13">
        <v>1076500</v>
      </c>
      <c r="H72" s="13">
        <v>856700</v>
      </c>
      <c r="I72" s="13">
        <v>653800</v>
      </c>
      <c r="J72" s="13">
        <v>493200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2016900</v>
      </c>
      <c r="E76" s="13">
        <v>2018600</v>
      </c>
      <c r="F76" s="13">
        <v>2030900</v>
      </c>
      <c r="G76" s="13">
        <v>1668200</v>
      </c>
      <c r="H76" s="13">
        <v>1350300</v>
      </c>
      <c r="I76" s="13">
        <v>1053400</v>
      </c>
      <c r="J76" s="13">
        <v>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-46300</v>
      </c>
      <c r="E81" s="13">
        <v>-48300</v>
      </c>
      <c r="F81" s="13">
        <v>198000</v>
      </c>
      <c r="G81" s="13">
        <v>232600</v>
      </c>
      <c r="H81" s="13">
        <v>208000</v>
      </c>
      <c r="I81" s="13">
        <v>162200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173700</v>
      </c>
      <c r="F83" s="13">
        <v>144800</v>
      </c>
      <c r="G83" s="13">
        <v>100900</v>
      </c>
      <c r="H83" s="13">
        <v>72100</v>
      </c>
      <c r="I83" s="13">
        <v>50500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628200</v>
      </c>
      <c r="E89" s="13">
        <v>234100</v>
      </c>
      <c r="F89" s="13">
        <v>304500</v>
      </c>
      <c r="G89" s="13">
        <v>-44100</v>
      </c>
      <c r="H89" s="13">
        <v>219000</v>
      </c>
      <c r="I89" s="13">
        <v>120100</v>
      </c>
      <c r="J89" s="13">
        <v>199800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-283000</v>
      </c>
      <c r="F91" s="13">
        <v>-387600</v>
      </c>
      <c r="G91" s="13">
        <v>-301500</v>
      </c>
      <c r="H91" s="13">
        <v>-141400</v>
      </c>
      <c r="I91" s="13">
        <v>-88300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-283000</v>
      </c>
      <c r="F94" s="13">
        <v>-381100</v>
      </c>
      <c r="G94" s="13">
        <v>-847500</v>
      </c>
      <c r="H94" s="13">
        <v>-152300</v>
      </c>
      <c r="I94" s="13">
        <v>-238100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-189900</v>
      </c>
      <c r="E100" s="13">
        <v>106800</v>
      </c>
      <c r="F100" s="13">
        <v>206000</v>
      </c>
      <c r="G100" s="13">
        <v>440100</v>
      </c>
      <c r="H100" s="13">
        <v>182300</v>
      </c>
      <c r="I100" s="13">
        <v>126800</v>
      </c>
      <c r="J100" s="13">
        <v>12300</v>
      </c>
      <c r="K100" s="13"/>
    </row>
    <row r="101" spans="3:11" x14ac:dyDescent="0.2">
      <c r="C101" s="11" t="s">
        <v>19</v>
      </c>
      <c r="D101" s="13">
        <v>12500</v>
      </c>
      <c r="E101" s="13">
        <v>4200</v>
      </c>
      <c r="F101" s="13">
        <v>-8700</v>
      </c>
      <c r="G101" s="13">
        <v>-11800</v>
      </c>
      <c r="H101" s="13">
        <v>-3300</v>
      </c>
      <c r="I101" s="13">
        <v>-3100</v>
      </c>
      <c r="J101" s="13">
        <v>1300</v>
      </c>
      <c r="K101" s="13"/>
    </row>
    <row r="102" spans="3:11" x14ac:dyDescent="0.2">
      <c r="C102" s="11" t="s">
        <v>20</v>
      </c>
      <c r="D102" s="13">
        <v>247900</v>
      </c>
      <c r="E102" s="13">
        <v>62000</v>
      </c>
      <c r="F102" s="13">
        <v>120600</v>
      </c>
      <c r="G102" s="13">
        <v>-463300</v>
      </c>
      <c r="H102" s="13">
        <v>245700</v>
      </c>
      <c r="I102" s="13">
        <v>5600</v>
      </c>
      <c r="J102" s="13">
        <v>166500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41303000</v>
      </c>
      <c r="E8" s="13">
        <v>37784000</v>
      </c>
      <c r="F8" s="13">
        <v>36558000</v>
      </c>
      <c r="G8" s="13">
        <v>37864000</v>
      </c>
      <c r="H8" s="13">
        <v>38901000</v>
      </c>
      <c r="I8" s="13">
        <v>38279000</v>
      </c>
      <c r="J8" s="13">
        <v>37152000</v>
      </c>
      <c r="K8" s="13"/>
    </row>
    <row r="9" spans="1:11" x14ac:dyDescent="0.2">
      <c r="C9" s="11" t="s">
        <v>22</v>
      </c>
      <c r="D9" s="13">
        <v>16467000</v>
      </c>
      <c r="E9" s="13">
        <v>13862000</v>
      </c>
      <c r="F9" s="13">
        <v>12604000</v>
      </c>
      <c r="G9" s="13">
        <v>14420000</v>
      </c>
      <c r="H9" s="13">
        <v>18955000</v>
      </c>
      <c r="I9" s="13">
        <v>19611000</v>
      </c>
      <c r="J9" s="13">
        <v>20290000</v>
      </c>
      <c r="K9" s="13"/>
    </row>
    <row r="10" spans="1:11" x14ac:dyDescent="0.2">
      <c r="C10" s="11" t="s">
        <v>23</v>
      </c>
      <c r="D10" s="13">
        <v>24836000</v>
      </c>
      <c r="E10" s="13">
        <v>23922000</v>
      </c>
      <c r="F10" s="13">
        <v>23954000</v>
      </c>
      <c r="G10" s="13">
        <v>23444000</v>
      </c>
      <c r="H10" s="13">
        <v>19946000</v>
      </c>
      <c r="I10" s="13">
        <v>18668000</v>
      </c>
      <c r="J10" s="13">
        <v>16862000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482000</v>
      </c>
      <c r="E14" s="13">
        <v>141000</v>
      </c>
      <c r="F14" s="13">
        <v>694000</v>
      </c>
      <c r="G14" s="13">
        <v>227000</v>
      </c>
      <c r="H14" s="13">
        <v>410000</v>
      </c>
      <c r="I14" s="13">
        <v>470000</v>
      </c>
      <c r="J14" s="13">
        <v>1369000</v>
      </c>
      <c r="K14" s="13"/>
    </row>
    <row r="15" spans="1:11" x14ac:dyDescent="0.2">
      <c r="C15" s="11" t="s">
        <v>28</v>
      </c>
      <c r="D15" s="13">
        <v>2240000</v>
      </c>
      <c r="E15" s="13">
        <v>2149000</v>
      </c>
      <c r="F15" s="13">
        <v>1977000</v>
      </c>
      <c r="G15" s="13">
        <v>1819000</v>
      </c>
      <c r="H15" s="13">
        <v>1679000</v>
      </c>
      <c r="I15" s="13">
        <v>1689000</v>
      </c>
      <c r="J15" s="13">
        <v>1522000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38011000</v>
      </c>
      <c r="E17" s="13">
        <v>34113000</v>
      </c>
      <c r="F17" s="13">
        <v>32214000</v>
      </c>
      <c r="G17" s="13">
        <v>32698000</v>
      </c>
      <c r="H17" s="13">
        <v>36528000</v>
      </c>
      <c r="I17" s="13">
        <v>37030000</v>
      </c>
      <c r="J17" s="13">
        <v>37113000</v>
      </c>
      <c r="K17" s="13"/>
    </row>
    <row r="18" spans="3:11" x14ac:dyDescent="0.2">
      <c r="C18" s="11" t="s">
        <v>30</v>
      </c>
      <c r="D18" s="13">
        <v>3292000</v>
      </c>
      <c r="E18" s="13">
        <v>3671000</v>
      </c>
      <c r="F18" s="13">
        <v>4344000</v>
      </c>
      <c r="G18" s="13">
        <v>5166000</v>
      </c>
      <c r="H18" s="13">
        <v>2373000</v>
      </c>
      <c r="I18" s="13">
        <v>1249000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-44000</v>
      </c>
      <c r="F20" s="13">
        <v>645000</v>
      </c>
      <c r="G20" s="13">
        <v>-327000</v>
      </c>
      <c r="H20" s="13">
        <v>-565000</v>
      </c>
      <c r="I20" s="13">
        <v>812000</v>
      </c>
      <c r="J20" s="13">
        <v>34000</v>
      </c>
      <c r="K20" s="13"/>
    </row>
    <row r="21" spans="3:11" x14ac:dyDescent="0.2">
      <c r="C21" s="11" t="s">
        <v>33</v>
      </c>
      <c r="D21" s="13">
        <v>5557000</v>
      </c>
      <c r="E21" s="13">
        <v>5776000</v>
      </c>
      <c r="F21" s="13">
        <v>6966000</v>
      </c>
      <c r="G21" s="13">
        <v>6658000</v>
      </c>
      <c r="H21" s="13">
        <v>3487000</v>
      </c>
      <c r="I21" s="13">
        <v>3750000</v>
      </c>
      <c r="J21" s="13">
        <v>1595000</v>
      </c>
      <c r="K21" s="13"/>
    </row>
    <row r="22" spans="3:11" x14ac:dyDescent="0.2">
      <c r="C22" s="11" t="s">
        <v>34</v>
      </c>
      <c r="D22" s="13">
        <v>659000</v>
      </c>
      <c r="E22" s="13">
        <v>587000</v>
      </c>
      <c r="F22" s="13">
        <v>1216000</v>
      </c>
      <c r="G22" s="13">
        <v>620000</v>
      </c>
      <c r="H22" s="13">
        <v>680000</v>
      </c>
      <c r="I22" s="13">
        <v>1522000</v>
      </c>
      <c r="J22" s="13">
        <v>797000</v>
      </c>
      <c r="K22" s="13"/>
    </row>
    <row r="23" spans="3:11" x14ac:dyDescent="0.2">
      <c r="C23" s="11" t="s">
        <v>35</v>
      </c>
      <c r="D23" s="13">
        <v>2658000</v>
      </c>
      <c r="E23" s="13">
        <v>3040000</v>
      </c>
      <c r="F23" s="13">
        <v>3773000</v>
      </c>
      <c r="G23" s="13">
        <v>4219000</v>
      </c>
      <c r="H23" s="13">
        <v>1128000</v>
      </c>
      <c r="I23" s="13">
        <v>539000</v>
      </c>
      <c r="J23" s="13">
        <v>-724000</v>
      </c>
      <c r="K23" s="13"/>
    </row>
    <row r="24" spans="3:11" x14ac:dyDescent="0.2">
      <c r="C24" s="11" t="s">
        <v>36</v>
      </c>
      <c r="D24" s="13">
        <v>534000</v>
      </c>
      <c r="E24" s="13">
        <v>1092000</v>
      </c>
      <c r="F24" s="13">
        <v>1539000</v>
      </c>
      <c r="G24" s="13">
        <v>9000</v>
      </c>
      <c r="H24" s="13">
        <v>-4000</v>
      </c>
      <c r="I24" s="13">
        <v>-32000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2124000</v>
      </c>
      <c r="E26" s="13">
        <v>1948000</v>
      </c>
      <c r="F26" s="13">
        <v>2234000</v>
      </c>
      <c r="G26" s="13">
        <v>4210000</v>
      </c>
      <c r="H26" s="13">
        <v>1132000</v>
      </c>
      <c r="I26" s="13">
        <v>571000</v>
      </c>
      <c r="J26" s="13">
        <v>-723000</v>
      </c>
      <c r="K26" s="13"/>
    </row>
    <row r="27" spans="3:11" x14ac:dyDescent="0.2">
      <c r="C27" s="11" t="s">
        <v>38</v>
      </c>
      <c r="D27" s="13">
        <v>2124000</v>
      </c>
      <c r="E27" s="13">
        <v>1948000</v>
      </c>
      <c r="F27" s="13">
        <v>2234000</v>
      </c>
      <c r="G27" s="13">
        <v>4210000</v>
      </c>
      <c r="H27" s="13">
        <v>1132000</v>
      </c>
      <c r="I27" s="13">
        <v>569000</v>
      </c>
      <c r="J27" s="13">
        <v>-723000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196000</v>
      </c>
      <c r="F29" s="13">
        <v>-180000</v>
      </c>
      <c r="G29" s="13">
        <v>3130000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44000</v>
      </c>
      <c r="F32" s="13">
        <v>-645000</v>
      </c>
      <c r="G32" s="13">
        <v>327000</v>
      </c>
      <c r="H32" s="13">
        <v>565000</v>
      </c>
      <c r="I32" s="13">
        <v>-812000</v>
      </c>
      <c r="J32" s="13">
        <v>-34000</v>
      </c>
      <c r="K32" s="13"/>
    </row>
    <row r="33" spans="2:11" x14ac:dyDescent="0.2">
      <c r="C33" s="11" t="s">
        <v>44</v>
      </c>
      <c r="D33" s="13">
        <v>2129000</v>
      </c>
      <c r="E33" s="13">
        <v>2144000</v>
      </c>
      <c r="F33" s="13">
        <v>2054000</v>
      </c>
      <c r="G33" s="13">
        <v>7340000</v>
      </c>
      <c r="H33" s="13">
        <v>1132000</v>
      </c>
      <c r="I33" s="13">
        <v>569000</v>
      </c>
      <c r="J33" s="13">
        <v>-723000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2129000</v>
      </c>
      <c r="E35" s="13">
        <v>2144000</v>
      </c>
      <c r="F35" s="13">
        <v>2054000</v>
      </c>
      <c r="G35" s="13">
        <v>7340000</v>
      </c>
      <c r="H35" s="13">
        <v>1132000</v>
      </c>
      <c r="I35" s="13">
        <v>569000</v>
      </c>
      <c r="J35" s="13">
        <v>-723000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1694000</v>
      </c>
      <c r="E41" s="13">
        <v>1482000</v>
      </c>
      <c r="F41" s="13">
        <v>2179000</v>
      </c>
      <c r="G41" s="13">
        <v>3006000</v>
      </c>
      <c r="H41" s="13">
        <v>2002000</v>
      </c>
      <c r="I41" s="13">
        <v>3220000</v>
      </c>
      <c r="J41" s="13">
        <v>4770000</v>
      </c>
      <c r="K41" s="13"/>
    </row>
    <row r="42" spans="2:11" x14ac:dyDescent="0.2">
      <c r="C42" s="11" t="s">
        <v>50</v>
      </c>
      <c r="D42" s="13">
        <v>2256000</v>
      </c>
      <c r="E42" s="13">
        <v>2316000</v>
      </c>
      <c r="F42" s="13">
        <v>2249000</v>
      </c>
      <c r="G42" s="13">
        <v>2190000</v>
      </c>
      <c r="H42" s="13">
        <v>2382000</v>
      </c>
      <c r="I42" s="13">
        <v>1901000</v>
      </c>
      <c r="J42" s="13">
        <v>1773000</v>
      </c>
      <c r="K42" s="13"/>
    </row>
    <row r="43" spans="2:11" x14ac:dyDescent="0.2">
      <c r="C43" s="11" t="s">
        <v>51</v>
      </c>
      <c r="D43" s="13">
        <v>1346000</v>
      </c>
      <c r="E43" s="13">
        <v>1340000</v>
      </c>
      <c r="F43" s="13">
        <v>1176000</v>
      </c>
      <c r="G43" s="13">
        <v>1128000</v>
      </c>
      <c r="H43" s="13">
        <v>2286000</v>
      </c>
      <c r="I43" s="13">
        <v>1414000</v>
      </c>
      <c r="J43" s="13">
        <v>1287000</v>
      </c>
      <c r="K43" s="13"/>
    </row>
    <row r="44" spans="2:11" x14ac:dyDescent="0.2">
      <c r="C44" s="11" t="s">
        <v>52</v>
      </c>
      <c r="D44" s="13">
        <v>985000</v>
      </c>
      <c r="E44" s="13">
        <v>924000</v>
      </c>
      <c r="F44" s="13">
        <v>873000</v>
      </c>
      <c r="G44" s="13">
        <v>738000</v>
      </c>
      <c r="H44" s="13">
        <v>666000</v>
      </c>
      <c r="I44" s="13">
        <v>667000</v>
      </c>
      <c r="J44" s="13">
        <v>695000</v>
      </c>
      <c r="K44" s="13"/>
    </row>
    <row r="45" spans="2:11" x14ac:dyDescent="0.2">
      <c r="C45" s="11" t="s">
        <v>53</v>
      </c>
      <c r="D45" s="13">
        <v>913000</v>
      </c>
      <c r="E45" s="13">
        <v>1071000</v>
      </c>
      <c r="F45" s="13">
        <v>832000</v>
      </c>
      <c r="G45" s="13">
        <v>766000</v>
      </c>
      <c r="H45" s="13">
        <v>1992000</v>
      </c>
      <c r="I45" s="13">
        <v>1500000</v>
      </c>
      <c r="J45" s="13">
        <v>1524000</v>
      </c>
      <c r="K45" s="13"/>
    </row>
    <row r="46" spans="2:11" x14ac:dyDescent="0.2">
      <c r="C46" s="11" t="s">
        <v>54</v>
      </c>
      <c r="D46" s="13">
        <v>7194000</v>
      </c>
      <c r="E46" s="13">
        <v>7133000</v>
      </c>
      <c r="F46" s="13">
        <v>7309000</v>
      </c>
      <c r="G46" s="13">
        <v>7828000</v>
      </c>
      <c r="H46" s="13">
        <v>7547000</v>
      </c>
      <c r="I46" s="13">
        <v>8702000</v>
      </c>
      <c r="J46" s="13">
        <v>10049000</v>
      </c>
      <c r="K46" s="13"/>
    </row>
    <row r="47" spans="2:11" x14ac:dyDescent="0.2">
      <c r="C47" s="11" t="s">
        <v>55</v>
      </c>
      <c r="D47" s="13">
        <v>1482000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28329000</v>
      </c>
      <c r="E48" s="13">
        <v>26208000</v>
      </c>
      <c r="F48" s="13">
        <v>23318000</v>
      </c>
      <c r="G48" s="13">
        <v>21580000</v>
      </c>
      <c r="H48" s="13">
        <v>19467000</v>
      </c>
      <c r="I48" s="13">
        <v>18047000</v>
      </c>
      <c r="J48" s="13">
        <v>17292000</v>
      </c>
      <c r="K48" s="13"/>
    </row>
    <row r="49" spans="3:11" x14ac:dyDescent="0.2">
      <c r="C49" s="11" t="s">
        <v>57</v>
      </c>
      <c r="D49" s="13">
        <v>7682000</v>
      </c>
      <c r="E49" s="13">
        <v>8062000</v>
      </c>
      <c r="F49" s="13">
        <v>8155000</v>
      </c>
      <c r="G49" s="13">
        <v>8659000</v>
      </c>
      <c r="H49" s="13">
        <v>8807000</v>
      </c>
      <c r="I49" s="13">
        <v>8959000</v>
      </c>
      <c r="J49" s="13">
        <v>9120000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943000</v>
      </c>
      <c r="F52" s="13">
        <v>1358000</v>
      </c>
      <c r="G52" s="13">
        <v>2794000</v>
      </c>
      <c r="H52" s="13">
        <v>1439000</v>
      </c>
      <c r="I52" s="13">
        <v>1104000</v>
      </c>
      <c r="J52" s="13">
        <v>1167000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44792000</v>
      </c>
      <c r="E54" s="13">
        <v>42346000</v>
      </c>
      <c r="F54" s="13">
        <v>40140000</v>
      </c>
      <c r="G54" s="13">
        <v>40861000</v>
      </c>
      <c r="H54" s="13">
        <v>36595000</v>
      </c>
      <c r="I54" s="13">
        <v>36812000</v>
      </c>
      <c r="J54" s="13">
        <v>37628000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2363000</v>
      </c>
      <c r="E57" s="13">
        <v>2196000</v>
      </c>
      <c r="F57" s="13">
        <v>2139000</v>
      </c>
      <c r="G57" s="13">
        <v>1869000</v>
      </c>
      <c r="H57" s="13">
        <v>1882000</v>
      </c>
      <c r="I57" s="13">
        <v>2087000</v>
      </c>
      <c r="J57" s="13">
        <v>2312000</v>
      </c>
      <c r="K57" s="13"/>
    </row>
    <row r="58" spans="3:11" x14ac:dyDescent="0.2">
      <c r="C58" s="11" t="s">
        <v>66</v>
      </c>
      <c r="D58" s="13">
        <v>1379000</v>
      </c>
      <c r="E58" s="13">
        <v>1693000</v>
      </c>
      <c r="F58" s="13">
        <v>965000</v>
      </c>
      <c r="G58" s="13">
        <v>1359000</v>
      </c>
      <c r="H58" s="13">
        <v>1423000</v>
      </c>
      <c r="I58" s="13">
        <v>1485000</v>
      </c>
      <c r="J58" s="13">
        <v>1934000</v>
      </c>
      <c r="K58" s="13"/>
    </row>
    <row r="59" spans="3:11" x14ac:dyDescent="0.2">
      <c r="C59" s="11" t="s">
        <v>67</v>
      </c>
      <c r="D59" s="13">
        <v>9470000</v>
      </c>
      <c r="E59" s="13">
        <v>8874000</v>
      </c>
      <c r="F59" s="13">
        <v>9182000</v>
      </c>
      <c r="G59" s="13">
        <v>9186000</v>
      </c>
      <c r="H59" s="13">
        <v>9203000</v>
      </c>
      <c r="I59" s="13">
        <v>8535000</v>
      </c>
      <c r="J59" s="13">
        <v>8572000</v>
      </c>
      <c r="K59" s="13"/>
    </row>
    <row r="60" spans="3:11" x14ac:dyDescent="0.2">
      <c r="C60" s="11" t="s">
        <v>68</v>
      </c>
      <c r="D60" s="13">
        <v>13212000</v>
      </c>
      <c r="E60" s="13">
        <v>12763000</v>
      </c>
      <c r="F60" s="13">
        <v>12286000</v>
      </c>
      <c r="G60" s="13">
        <v>12414000</v>
      </c>
      <c r="H60" s="13">
        <v>12508000</v>
      </c>
      <c r="I60" s="13">
        <v>12107000</v>
      </c>
      <c r="J60" s="13">
        <v>12818000</v>
      </c>
      <c r="K60" s="13"/>
    </row>
    <row r="61" spans="3:11" x14ac:dyDescent="0.2">
      <c r="C61" s="11" t="s">
        <v>69</v>
      </c>
      <c r="D61" s="13">
        <v>13349000</v>
      </c>
      <c r="E61" s="13">
        <v>12699000</v>
      </c>
      <c r="F61" s="13">
        <v>10740000</v>
      </c>
      <c r="G61" s="13">
        <v>10400000</v>
      </c>
      <c r="H61" s="13">
        <v>10524000</v>
      </c>
      <c r="I61" s="13">
        <v>10924000</v>
      </c>
      <c r="J61" s="13">
        <v>11232000</v>
      </c>
      <c r="K61" s="13"/>
    </row>
    <row r="62" spans="3:11" x14ac:dyDescent="0.2">
      <c r="C62" s="11" t="s">
        <v>70</v>
      </c>
      <c r="D62" s="13">
        <v>8236000</v>
      </c>
      <c r="E62" s="13">
        <v>8150000</v>
      </c>
      <c r="F62" s="13">
        <v>8455000</v>
      </c>
      <c r="G62" s="13">
        <v>9081000</v>
      </c>
      <c r="H62" s="13">
        <v>11167000</v>
      </c>
      <c r="I62" s="13">
        <v>10797000</v>
      </c>
      <c r="J62" s="13">
        <v>13097000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34797000</v>
      </c>
      <c r="E66" s="13">
        <v>33612000</v>
      </c>
      <c r="F66" s="13">
        <v>31481000</v>
      </c>
      <c r="G66" s="13">
        <v>31895000</v>
      </c>
      <c r="H66" s="13">
        <v>34199000</v>
      </c>
      <c r="I66" s="13">
        <v>33828000</v>
      </c>
      <c r="J66" s="13">
        <v>37147000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6668000</v>
      </c>
      <c r="E72" s="13">
        <v>4549000</v>
      </c>
      <c r="F72" s="13">
        <v>3427000</v>
      </c>
      <c r="G72" s="13">
        <v>3457000</v>
      </c>
      <c r="H72" s="13">
        <v>-3883000</v>
      </c>
      <c r="I72" s="13">
        <v>-5015000</v>
      </c>
      <c r="J72" s="13">
        <v>-5586000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9995000</v>
      </c>
      <c r="E76" s="13">
        <v>8734000</v>
      </c>
      <c r="F76" s="13">
        <v>8659000</v>
      </c>
      <c r="G76" s="13">
        <v>8966000</v>
      </c>
      <c r="H76" s="13">
        <v>2396000</v>
      </c>
      <c r="I76" s="13">
        <v>2984000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2129000</v>
      </c>
      <c r="E81" s="13">
        <v>2144000</v>
      </c>
      <c r="F81" s="13">
        <v>2054000</v>
      </c>
      <c r="G81" s="13">
        <v>7340000</v>
      </c>
      <c r="H81" s="13">
        <v>1132000</v>
      </c>
      <c r="I81" s="13">
        <v>569000</v>
      </c>
      <c r="J81" s="13">
        <v>-723000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2240000</v>
      </c>
      <c r="E83" s="13">
        <v>2149000</v>
      </c>
      <c r="F83" s="13">
        <v>1977000</v>
      </c>
      <c r="G83" s="13">
        <v>1819000</v>
      </c>
      <c r="H83" s="13">
        <v>1679000</v>
      </c>
      <c r="I83" s="13">
        <v>1689000</v>
      </c>
      <c r="J83" s="13">
        <v>1522000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6181000</v>
      </c>
      <c r="E89" s="13">
        <v>3413000</v>
      </c>
      <c r="F89" s="13">
        <v>5542000</v>
      </c>
      <c r="G89" s="13">
        <v>5992000</v>
      </c>
      <c r="H89" s="13">
        <v>2634000</v>
      </c>
      <c r="I89" s="13">
        <v>1444000</v>
      </c>
      <c r="J89" s="13">
        <v>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-4177000</v>
      </c>
      <c r="E91" s="13">
        <v>-3998000</v>
      </c>
      <c r="F91" s="13">
        <v>-3223000</v>
      </c>
      <c r="G91" s="13">
        <v>-2747000</v>
      </c>
      <c r="H91" s="13">
        <v>-2005000</v>
      </c>
      <c r="I91" s="13">
        <v>-2164000</v>
      </c>
      <c r="J91" s="13">
        <v>-2016000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-4563000</v>
      </c>
      <c r="E94" s="13">
        <v>-3930000</v>
      </c>
      <c r="F94" s="13">
        <v>-3238000</v>
      </c>
      <c r="G94" s="13">
        <v>-2493000</v>
      </c>
      <c r="H94" s="13">
        <v>-2256000</v>
      </c>
      <c r="I94" s="13">
        <v>-2022000</v>
      </c>
      <c r="J94" s="13">
        <v>-1957000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-1410000</v>
      </c>
      <c r="E100" s="13">
        <v>-195000</v>
      </c>
      <c r="F100" s="13">
        <v>-3213000</v>
      </c>
      <c r="G100" s="13">
        <v>-2495000</v>
      </c>
      <c r="H100" s="13">
        <v>-1596000</v>
      </c>
      <c r="I100" s="13">
        <v>-972000</v>
      </c>
      <c r="J100" s="13">
        <v>-454000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-712000</v>
      </c>
      <c r="F102" s="13">
        <v>-909000</v>
      </c>
      <c r="G102" s="13">
        <v>1004000</v>
      </c>
      <c r="H102" s="13">
        <v>-1218000</v>
      </c>
      <c r="I102" s="13">
        <v>-1550000</v>
      </c>
      <c r="J102" s="13">
        <v>-1476000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10200</v>
      </c>
      <c r="E8" s="13">
        <v>11900</v>
      </c>
      <c r="F8" s="13">
        <v>13100</v>
      </c>
      <c r="G8" s="13">
        <v>10800</v>
      </c>
      <c r="H8" s="13">
        <v>11000</v>
      </c>
      <c r="I8" s="13">
        <v>12000</v>
      </c>
      <c r="J8" s="13">
        <v>13100</v>
      </c>
      <c r="K8" s="13"/>
    </row>
    <row r="9" spans="1:11" x14ac:dyDescent="0.2">
      <c r="C9" s="11" t="s">
        <v>22</v>
      </c>
      <c r="D9" s="13">
        <v>10100</v>
      </c>
      <c r="E9" s="13">
        <v>11400</v>
      </c>
      <c r="F9" s="13">
        <v>13500</v>
      </c>
      <c r="G9" s="13">
        <v>11100</v>
      </c>
      <c r="H9" s="13">
        <v>11100</v>
      </c>
      <c r="I9" s="13">
        <v>22000</v>
      </c>
      <c r="J9" s="13">
        <v>11400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-400</v>
      </c>
      <c r="G10" s="13">
        <v>-300</v>
      </c>
      <c r="H10" s="13">
        <v>0</v>
      </c>
      <c r="I10" s="13">
        <v>-10000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12700</v>
      </c>
      <c r="F17" s="13">
        <v>13900</v>
      </c>
      <c r="G17" s="13">
        <v>12300</v>
      </c>
      <c r="H17" s="13">
        <v>12400</v>
      </c>
      <c r="I17" s="13">
        <v>12400</v>
      </c>
      <c r="J17" s="13">
        <v>12200</v>
      </c>
      <c r="K17" s="13"/>
    </row>
    <row r="18" spans="3:11" x14ac:dyDescent="0.2">
      <c r="C18" s="11" t="s">
        <v>30</v>
      </c>
      <c r="D18" s="13">
        <v>-1000</v>
      </c>
      <c r="E18" s="13">
        <v>-800</v>
      </c>
      <c r="F18" s="13">
        <v>-800</v>
      </c>
      <c r="G18" s="13">
        <v>-1600</v>
      </c>
      <c r="H18" s="13">
        <v>-1300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-800</v>
      </c>
      <c r="H21" s="13">
        <v>-700</v>
      </c>
      <c r="I21" s="13">
        <v>100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-800</v>
      </c>
      <c r="G23" s="13">
        <v>-1600</v>
      </c>
      <c r="H23" s="13">
        <v>-1400</v>
      </c>
      <c r="I23" s="13">
        <v>-400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-1300</v>
      </c>
      <c r="F26" s="13">
        <v>-800</v>
      </c>
      <c r="G26" s="13">
        <v>-1600</v>
      </c>
      <c r="H26" s="13">
        <v>-1600</v>
      </c>
      <c r="I26" s="13">
        <v>-600</v>
      </c>
      <c r="J26" s="13">
        <v>600</v>
      </c>
      <c r="K26" s="13"/>
    </row>
    <row r="27" spans="3:11" x14ac:dyDescent="0.2">
      <c r="C27" s="11" t="s">
        <v>38</v>
      </c>
      <c r="D27" s="13">
        <v>-1200</v>
      </c>
      <c r="E27" s="13">
        <v>-1400</v>
      </c>
      <c r="F27" s="13">
        <v>-900</v>
      </c>
      <c r="G27" s="13">
        <v>-1600</v>
      </c>
      <c r="H27" s="13">
        <v>-1700</v>
      </c>
      <c r="I27" s="13">
        <v>-600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-1400</v>
      </c>
      <c r="F33" s="13">
        <v>-900</v>
      </c>
      <c r="G33" s="13">
        <v>-1600</v>
      </c>
      <c r="H33" s="13">
        <v>-1700</v>
      </c>
      <c r="I33" s="13">
        <v>-600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-1400</v>
      </c>
      <c r="F35" s="13">
        <v>-900</v>
      </c>
      <c r="G35" s="13">
        <v>-1600</v>
      </c>
      <c r="H35" s="13">
        <v>-1700</v>
      </c>
      <c r="I35" s="13">
        <v>-600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500</v>
      </c>
      <c r="H43" s="13">
        <v>600</v>
      </c>
      <c r="I43" s="13">
        <v>500</v>
      </c>
      <c r="J43" s="13">
        <v>1400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>
        <v>1400</v>
      </c>
      <c r="H44" s="13">
        <v>1000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2100</v>
      </c>
      <c r="G46" s="13">
        <v>2300</v>
      </c>
      <c r="H46" s="13">
        <v>1900</v>
      </c>
      <c r="I46" s="13">
        <v>3100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16000</v>
      </c>
      <c r="G48" s="13">
        <v>13500</v>
      </c>
      <c r="H48" s="13">
        <v>24800</v>
      </c>
      <c r="I48" s="13">
        <v>29600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700</v>
      </c>
      <c r="H52" s="13">
        <v>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17800</v>
      </c>
      <c r="F54" s="13">
        <v>18300</v>
      </c>
      <c r="G54" s="13">
        <v>16500</v>
      </c>
      <c r="H54" s="13">
        <v>14900</v>
      </c>
      <c r="I54" s="13">
        <v>13400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1700</v>
      </c>
      <c r="G57" s="13">
        <v>1800</v>
      </c>
      <c r="H57" s="13">
        <v>1800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200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500</v>
      </c>
      <c r="G59" s="13">
        <v>300</v>
      </c>
      <c r="H59" s="13">
        <v>500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3400</v>
      </c>
      <c r="F60" s="13">
        <v>2400</v>
      </c>
      <c r="G60" s="13">
        <v>2300</v>
      </c>
      <c r="H60" s="13">
        <v>2500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1700</v>
      </c>
      <c r="G61" s="13">
        <v>700</v>
      </c>
      <c r="H61" s="13">
        <v>1000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500</v>
      </c>
      <c r="H62" s="13">
        <v>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6400</v>
      </c>
      <c r="F66" s="13">
        <v>5800</v>
      </c>
      <c r="G66" s="13">
        <v>3500</v>
      </c>
      <c r="H66" s="13">
        <v>3900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-25400</v>
      </c>
      <c r="F72" s="13">
        <v>-24100</v>
      </c>
      <c r="G72" s="13">
        <v>-23300</v>
      </c>
      <c r="H72" s="13">
        <v>-21700</v>
      </c>
      <c r="I72" s="13">
        <v>-20000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11300</v>
      </c>
      <c r="F76" s="13">
        <v>12500</v>
      </c>
      <c r="G76" s="13">
        <v>13000</v>
      </c>
      <c r="H76" s="13">
        <v>10900</v>
      </c>
      <c r="I76" s="13">
        <v>11300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-1400</v>
      </c>
      <c r="F81" s="13">
        <v>-900</v>
      </c>
      <c r="G81" s="13">
        <v>-1600</v>
      </c>
      <c r="H81" s="13">
        <v>-1700</v>
      </c>
      <c r="I81" s="13">
        <v>-600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400</v>
      </c>
      <c r="G89" s="13">
        <v>-1000</v>
      </c>
      <c r="H89" s="13">
        <v>200</v>
      </c>
      <c r="I89" s="13">
        <v>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-1700</v>
      </c>
      <c r="G91" s="13">
        <v>-1800</v>
      </c>
      <c r="H91" s="13">
        <v>-2700</v>
      </c>
      <c r="I91" s="13">
        <v>-3300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-1700</v>
      </c>
      <c r="G94" s="13">
        <v>-1800</v>
      </c>
      <c r="H94" s="13">
        <v>-2700</v>
      </c>
      <c r="I94" s="13">
        <v>-3500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1400</v>
      </c>
      <c r="G100" s="13">
        <v>3000</v>
      </c>
      <c r="H100" s="13">
        <v>1500</v>
      </c>
      <c r="I100" s="13">
        <v>4000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351100</v>
      </c>
      <c r="E8" s="13">
        <v>330800</v>
      </c>
      <c r="F8" s="13">
        <v>356300</v>
      </c>
      <c r="G8" s="13">
        <v>289200</v>
      </c>
      <c r="H8" s="13">
        <v>298700</v>
      </c>
      <c r="I8" s="13">
        <v>323700</v>
      </c>
      <c r="J8" s="13">
        <v>302300</v>
      </c>
      <c r="K8" s="13"/>
    </row>
    <row r="9" spans="1:11" x14ac:dyDescent="0.2">
      <c r="C9" s="11" t="s">
        <v>22</v>
      </c>
      <c r="D9" s="13">
        <v>247800</v>
      </c>
      <c r="E9" s="13">
        <v>240400</v>
      </c>
      <c r="F9" s="13">
        <v>242100</v>
      </c>
      <c r="G9" s="13">
        <v>171200</v>
      </c>
      <c r="H9" s="13">
        <v>170900</v>
      </c>
      <c r="I9" s="13">
        <v>152200</v>
      </c>
      <c r="J9" s="13">
        <v>141700</v>
      </c>
      <c r="K9" s="13"/>
    </row>
    <row r="10" spans="1:11" x14ac:dyDescent="0.2">
      <c r="C10" s="11" t="s">
        <v>23</v>
      </c>
      <c r="D10" s="13">
        <v>103300</v>
      </c>
      <c r="E10" s="13">
        <v>90400</v>
      </c>
      <c r="F10" s="13">
        <v>114200</v>
      </c>
      <c r="G10" s="13">
        <v>117900</v>
      </c>
      <c r="H10" s="13">
        <v>127800</v>
      </c>
      <c r="I10" s="13">
        <v>171500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71600</v>
      </c>
      <c r="E15" s="13">
        <v>74000</v>
      </c>
      <c r="F15" s="13">
        <v>58200</v>
      </c>
      <c r="G15" s="13">
        <v>28500</v>
      </c>
      <c r="H15" s="13">
        <v>27200</v>
      </c>
      <c r="I15" s="13">
        <v>25600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340000</v>
      </c>
      <c r="F17" s="13">
        <v>334400</v>
      </c>
      <c r="G17" s="13">
        <v>220500</v>
      </c>
      <c r="H17" s="13">
        <v>215900</v>
      </c>
      <c r="I17" s="13">
        <v>198800</v>
      </c>
      <c r="J17" s="13">
        <v>186600</v>
      </c>
      <c r="K17" s="13"/>
    </row>
    <row r="18" spans="3:11" x14ac:dyDescent="0.2">
      <c r="C18" s="11" t="s">
        <v>30</v>
      </c>
      <c r="D18" s="13">
        <v>6300</v>
      </c>
      <c r="E18" s="13">
        <v>-9200</v>
      </c>
      <c r="F18" s="13">
        <v>21800</v>
      </c>
      <c r="G18" s="13">
        <v>68700</v>
      </c>
      <c r="H18" s="13">
        <v>82800</v>
      </c>
      <c r="I18" s="13">
        <v>124900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-500</v>
      </c>
      <c r="F20" s="13">
        <v>100</v>
      </c>
      <c r="G20" s="13">
        <v>200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21500</v>
      </c>
      <c r="E21" s="13">
        <v>64300</v>
      </c>
      <c r="F21" s="13">
        <v>80200</v>
      </c>
      <c r="G21" s="13">
        <v>97400</v>
      </c>
      <c r="H21" s="13">
        <v>110200</v>
      </c>
      <c r="I21" s="13">
        <v>150600</v>
      </c>
      <c r="J21" s="13">
        <v>136800</v>
      </c>
      <c r="K21" s="13"/>
    </row>
    <row r="22" spans="3:11" x14ac:dyDescent="0.2">
      <c r="C22" s="11" t="s">
        <v>34</v>
      </c>
      <c r="D22" s="13" t="s">
        <v>92</v>
      </c>
      <c r="E22" s="13">
        <v>62900</v>
      </c>
      <c r="F22" s="13">
        <v>48600</v>
      </c>
      <c r="G22" s="13">
        <v>6900</v>
      </c>
      <c r="H22" s="13">
        <v>6800</v>
      </c>
      <c r="I22" s="13">
        <v>6300</v>
      </c>
      <c r="J22" s="13">
        <v>3800</v>
      </c>
      <c r="K22" s="13"/>
    </row>
    <row r="23" spans="3:11" x14ac:dyDescent="0.2">
      <c r="C23" s="11" t="s">
        <v>35</v>
      </c>
      <c r="D23" s="13">
        <v>-50100</v>
      </c>
      <c r="E23" s="13">
        <v>-72600</v>
      </c>
      <c r="F23" s="13">
        <v>-26600</v>
      </c>
      <c r="G23" s="13">
        <v>62100</v>
      </c>
      <c r="H23" s="13">
        <v>76100</v>
      </c>
      <c r="I23" s="13">
        <v>118700</v>
      </c>
      <c r="J23" s="13">
        <v>112300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-72800</v>
      </c>
      <c r="F26" s="13">
        <v>-26900</v>
      </c>
      <c r="G26" s="13">
        <v>62000</v>
      </c>
      <c r="H26" s="13">
        <v>76100</v>
      </c>
      <c r="I26" s="13">
        <v>118600</v>
      </c>
      <c r="J26" s="13">
        <v>112200</v>
      </c>
      <c r="K26" s="13"/>
    </row>
    <row r="27" spans="3:11" x14ac:dyDescent="0.2">
      <c r="C27" s="11" t="s">
        <v>38</v>
      </c>
      <c r="D27" s="13">
        <v>-50000</v>
      </c>
      <c r="E27" s="13">
        <v>-72800</v>
      </c>
      <c r="F27" s="13">
        <v>-26900</v>
      </c>
      <c r="G27" s="13">
        <v>62000</v>
      </c>
      <c r="H27" s="13">
        <v>76100</v>
      </c>
      <c r="I27" s="13">
        <v>118600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500</v>
      </c>
      <c r="F32" s="13">
        <v>-100</v>
      </c>
      <c r="G32" s="13">
        <v>-200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-50000</v>
      </c>
      <c r="E33" s="13">
        <v>-72800</v>
      </c>
      <c r="F33" s="13">
        <v>-26900</v>
      </c>
      <c r="G33" s="13">
        <v>62000</v>
      </c>
      <c r="H33" s="13">
        <v>76100</v>
      </c>
      <c r="I33" s="13">
        <v>118600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-72800</v>
      </c>
      <c r="F35" s="13">
        <v>-26900</v>
      </c>
      <c r="G35" s="13">
        <v>62000</v>
      </c>
      <c r="H35" s="13">
        <v>76100</v>
      </c>
      <c r="I35" s="13">
        <v>118600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49200</v>
      </c>
      <c r="F41" s="13">
        <v>55600</v>
      </c>
      <c r="G41" s="13">
        <v>50000</v>
      </c>
      <c r="H41" s="13">
        <v>79900</v>
      </c>
      <c r="I41" s="13">
        <v>85100</v>
      </c>
      <c r="J41" s="13">
        <v>127800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9900</v>
      </c>
      <c r="F43" s="13">
        <v>13900</v>
      </c>
      <c r="G43" s="13">
        <v>7200</v>
      </c>
      <c r="H43" s="13">
        <v>7100</v>
      </c>
      <c r="I43" s="13">
        <v>7500</v>
      </c>
      <c r="J43" s="13">
        <v>6800</v>
      </c>
      <c r="K43" s="13"/>
    </row>
    <row r="44" spans="2:11" x14ac:dyDescent="0.2">
      <c r="C44" s="11" t="s">
        <v>52</v>
      </c>
      <c r="D44" s="13">
        <v>63600</v>
      </c>
      <c r="E44" s="13">
        <v>54100</v>
      </c>
      <c r="F44" s="13">
        <v>58200</v>
      </c>
      <c r="G44" s="13">
        <v>37500</v>
      </c>
      <c r="H44" s="13">
        <v>35600</v>
      </c>
      <c r="I44" s="13">
        <v>33100</v>
      </c>
      <c r="J44" s="13">
        <v>28900</v>
      </c>
      <c r="K44" s="13"/>
    </row>
    <row r="45" spans="2:11" x14ac:dyDescent="0.2">
      <c r="C45" s="11" t="s">
        <v>53</v>
      </c>
      <c r="D45" s="13">
        <v>7000</v>
      </c>
      <c r="E45" s="13">
        <v>5800</v>
      </c>
      <c r="F45" s="13">
        <v>6800</v>
      </c>
      <c r="G45" s="13">
        <v>3900</v>
      </c>
      <c r="H45" s="13">
        <v>6900</v>
      </c>
      <c r="I45" s="13">
        <v>10000</v>
      </c>
      <c r="J45" s="13">
        <v>2400</v>
      </c>
      <c r="K45" s="13"/>
    </row>
    <row r="46" spans="2:11" x14ac:dyDescent="0.2">
      <c r="C46" s="11" t="s">
        <v>54</v>
      </c>
      <c r="D46" s="13">
        <v>194000</v>
      </c>
      <c r="E46" s="13">
        <v>118900</v>
      </c>
      <c r="F46" s="13">
        <v>134500</v>
      </c>
      <c r="G46" s="13">
        <v>98500</v>
      </c>
      <c r="H46" s="13">
        <v>129600</v>
      </c>
      <c r="I46" s="13">
        <v>135800</v>
      </c>
      <c r="J46" s="13">
        <v>166000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600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1015200</v>
      </c>
      <c r="E48" s="13">
        <v>1069500</v>
      </c>
      <c r="F48" s="13">
        <v>1130100</v>
      </c>
      <c r="G48" s="13">
        <v>393100</v>
      </c>
      <c r="H48" s="13">
        <v>404900</v>
      </c>
      <c r="I48" s="13">
        <v>413000</v>
      </c>
      <c r="J48" s="13">
        <v>411600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6000</v>
      </c>
      <c r="G52" s="13">
        <v>2800</v>
      </c>
      <c r="H52" s="13">
        <v>3400</v>
      </c>
      <c r="I52" s="13">
        <v>3700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1254400</v>
      </c>
      <c r="E54" s="13">
        <v>1234300</v>
      </c>
      <c r="F54" s="13">
        <v>1312200</v>
      </c>
      <c r="G54" s="13">
        <v>536300</v>
      </c>
      <c r="H54" s="13">
        <v>578800</v>
      </c>
      <c r="I54" s="13">
        <v>593500</v>
      </c>
      <c r="J54" s="13">
        <v>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23500</v>
      </c>
      <c r="F57" s="13">
        <v>28800</v>
      </c>
      <c r="G57" s="13">
        <v>11100</v>
      </c>
      <c r="H57" s="13">
        <v>12700</v>
      </c>
      <c r="I57" s="13">
        <v>17100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32600</v>
      </c>
      <c r="F59" s="13">
        <v>34200</v>
      </c>
      <c r="G59" s="13">
        <v>14800</v>
      </c>
      <c r="H59" s="13">
        <v>27000</v>
      </c>
      <c r="I59" s="13">
        <v>10200</v>
      </c>
      <c r="J59" s="13">
        <v>15400</v>
      </c>
      <c r="K59" s="13"/>
    </row>
    <row r="60" spans="3:11" x14ac:dyDescent="0.2">
      <c r="C60" s="11" t="s">
        <v>68</v>
      </c>
      <c r="D60" s="13">
        <v>122600</v>
      </c>
      <c r="E60" s="13">
        <v>56100</v>
      </c>
      <c r="F60" s="13">
        <v>63000</v>
      </c>
      <c r="G60" s="13">
        <v>25900</v>
      </c>
      <c r="H60" s="13">
        <v>39700</v>
      </c>
      <c r="I60" s="13">
        <v>27400</v>
      </c>
      <c r="J60" s="13">
        <v>49500</v>
      </c>
      <c r="K60" s="13"/>
    </row>
    <row r="61" spans="3:11" x14ac:dyDescent="0.2">
      <c r="C61" s="11" t="s">
        <v>69</v>
      </c>
      <c r="D61" s="13">
        <v>629000</v>
      </c>
      <c r="E61" s="13">
        <v>625900</v>
      </c>
      <c r="F61" s="13">
        <v>623100</v>
      </c>
      <c r="G61" s="13">
        <v>124800</v>
      </c>
      <c r="H61" s="13">
        <v>125000</v>
      </c>
      <c r="I61" s="13">
        <v>125000</v>
      </c>
      <c r="J61" s="13">
        <v>125000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1200</v>
      </c>
      <c r="G62" s="13">
        <v>0</v>
      </c>
      <c r="H62" s="13">
        <v>200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754600</v>
      </c>
      <c r="E66" s="13">
        <v>684400</v>
      </c>
      <c r="F66" s="13">
        <v>687300</v>
      </c>
      <c r="G66" s="13">
        <v>150700</v>
      </c>
      <c r="H66" s="13">
        <v>164900</v>
      </c>
      <c r="I66" s="13">
        <v>153500</v>
      </c>
      <c r="J66" s="13">
        <v>176800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499800</v>
      </c>
      <c r="E76" s="13">
        <v>549900</v>
      </c>
      <c r="F76" s="13">
        <v>624900</v>
      </c>
      <c r="G76" s="13">
        <v>385600</v>
      </c>
      <c r="H76" s="13">
        <v>413900</v>
      </c>
      <c r="I76" s="13">
        <v>439900</v>
      </c>
      <c r="J76" s="13">
        <v>446200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-50000</v>
      </c>
      <c r="E81" s="13">
        <v>-72800</v>
      </c>
      <c r="F81" s="13">
        <v>-26900</v>
      </c>
      <c r="G81" s="13">
        <v>62000</v>
      </c>
      <c r="H81" s="13">
        <v>76100</v>
      </c>
      <c r="I81" s="13">
        <v>118600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74000</v>
      </c>
      <c r="F83" s="13">
        <v>58200</v>
      </c>
      <c r="G83" s="13">
        <v>28500</v>
      </c>
      <c r="H83" s="13">
        <v>27200</v>
      </c>
      <c r="I83" s="13">
        <v>25600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10400</v>
      </c>
      <c r="F89" s="13">
        <v>45000</v>
      </c>
      <c r="G89" s="13">
        <v>78400</v>
      </c>
      <c r="H89" s="13">
        <v>118900</v>
      </c>
      <c r="I89" s="13">
        <v>129000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-14600</v>
      </c>
      <c r="F91" s="13">
        <v>-23200</v>
      </c>
      <c r="G91" s="13">
        <v>-17000</v>
      </c>
      <c r="H91" s="13">
        <v>-21100</v>
      </c>
      <c r="I91" s="13">
        <v>-43800</v>
      </c>
      <c r="J91" s="13">
        <v>-82200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-14600</v>
      </c>
      <c r="F94" s="13">
        <v>-87100</v>
      </c>
      <c r="G94" s="13">
        <v>-16900</v>
      </c>
      <c r="H94" s="13">
        <v>-21000</v>
      </c>
      <c r="I94" s="13">
        <v>-43700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-69600</v>
      </c>
      <c r="G96" s="13">
        <v>-91400</v>
      </c>
      <c r="H96" s="13">
        <v>-103100</v>
      </c>
      <c r="I96" s="13">
        <v>-127500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-2300</v>
      </c>
      <c r="F100" s="13">
        <v>47800</v>
      </c>
      <c r="G100" s="13">
        <v>-91400</v>
      </c>
      <c r="H100" s="13">
        <v>-103100</v>
      </c>
      <c r="I100" s="13">
        <v>-128000</v>
      </c>
      <c r="J100" s="13">
        <v>-161500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-6400</v>
      </c>
      <c r="F102" s="13">
        <v>5600</v>
      </c>
      <c r="G102" s="13">
        <v>-29900</v>
      </c>
      <c r="H102" s="13">
        <v>-5200</v>
      </c>
      <c r="I102" s="13">
        <v>-42700</v>
      </c>
      <c r="J102" s="13">
        <v>-109100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1300</v>
      </c>
      <c r="E8" s="13">
        <v>2500</v>
      </c>
      <c r="F8" s="13">
        <v>4900</v>
      </c>
      <c r="G8" s="13">
        <v>14300</v>
      </c>
      <c r="H8" s="13">
        <v>10900</v>
      </c>
      <c r="I8" s="13">
        <v>8500</v>
      </c>
      <c r="J8" s="13">
        <v>6500</v>
      </c>
      <c r="K8" s="13"/>
    </row>
    <row r="9" spans="1:11" x14ac:dyDescent="0.2">
      <c r="C9" s="11" t="s">
        <v>22</v>
      </c>
      <c r="D9" s="13">
        <v>1400</v>
      </c>
      <c r="E9" s="13">
        <v>2700</v>
      </c>
      <c r="F9" s="13">
        <v>4500</v>
      </c>
      <c r="G9" s="13">
        <v>6800</v>
      </c>
      <c r="H9" s="13">
        <v>4100</v>
      </c>
      <c r="I9" s="13">
        <v>3100</v>
      </c>
      <c r="J9" s="13">
        <v>3700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400</v>
      </c>
      <c r="G10" s="13">
        <v>7500</v>
      </c>
      <c r="H10" s="13">
        <v>6800</v>
      </c>
      <c r="I10" s="13">
        <v>5400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1300</v>
      </c>
      <c r="G15" s="13">
        <v>3500</v>
      </c>
      <c r="H15" s="13">
        <v>1900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13600</v>
      </c>
      <c r="F17" s="13">
        <v>58000</v>
      </c>
      <c r="G17" s="13">
        <v>13600</v>
      </c>
      <c r="H17" s="13">
        <v>9300</v>
      </c>
      <c r="I17" s="13">
        <v>7600</v>
      </c>
      <c r="J17" s="13">
        <v>7700</v>
      </c>
      <c r="K17" s="13"/>
    </row>
    <row r="18" spans="3:11" x14ac:dyDescent="0.2">
      <c r="C18" s="11" t="s">
        <v>30</v>
      </c>
      <c r="D18" s="13">
        <v>-2700</v>
      </c>
      <c r="E18" s="13">
        <v>-11100</v>
      </c>
      <c r="F18" s="13">
        <v>-53100</v>
      </c>
      <c r="G18" s="13">
        <v>700</v>
      </c>
      <c r="H18" s="13">
        <v>1700</v>
      </c>
      <c r="I18" s="13">
        <v>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-100</v>
      </c>
      <c r="F20" s="13">
        <v>2500</v>
      </c>
      <c r="G20" s="13">
        <v>5200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9800</v>
      </c>
      <c r="E21" s="13">
        <v>-10800</v>
      </c>
      <c r="F21" s="13">
        <v>-49300</v>
      </c>
      <c r="G21" s="13">
        <v>9400</v>
      </c>
      <c r="H21" s="13">
        <v>3900</v>
      </c>
      <c r="I21" s="13">
        <v>2700</v>
      </c>
      <c r="J21" s="13">
        <v>-400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1300</v>
      </c>
      <c r="G22" s="13">
        <v>1300</v>
      </c>
      <c r="H22" s="13">
        <v>800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8300</v>
      </c>
      <c r="E23" s="13">
        <v>-13200</v>
      </c>
      <c r="F23" s="13">
        <v>-51900</v>
      </c>
      <c r="G23" s="13">
        <v>4600</v>
      </c>
      <c r="H23" s="13">
        <v>1300</v>
      </c>
      <c r="I23" s="13">
        <v>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-13200</v>
      </c>
      <c r="F26" s="13">
        <v>-51900</v>
      </c>
      <c r="G26" s="13">
        <v>4600</v>
      </c>
      <c r="H26" s="13">
        <v>1300</v>
      </c>
      <c r="I26" s="13">
        <v>700</v>
      </c>
      <c r="J26" s="13">
        <v>-2000</v>
      </c>
      <c r="K26" s="13"/>
    </row>
    <row r="27" spans="3:11" x14ac:dyDescent="0.2">
      <c r="C27" s="11" t="s">
        <v>38</v>
      </c>
      <c r="D27" s="13">
        <v>1100</v>
      </c>
      <c r="E27" s="13">
        <v>-16200</v>
      </c>
      <c r="F27" s="13">
        <v>-53700</v>
      </c>
      <c r="G27" s="13">
        <v>3200</v>
      </c>
      <c r="H27" s="13">
        <v>300</v>
      </c>
      <c r="I27" s="13">
        <v>-300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100</v>
      </c>
      <c r="F32" s="13">
        <v>-2500</v>
      </c>
      <c r="G32" s="13">
        <v>-5200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1100</v>
      </c>
      <c r="E33" s="13">
        <v>-16200</v>
      </c>
      <c r="F33" s="13">
        <v>-53700</v>
      </c>
      <c r="G33" s="13">
        <v>3200</v>
      </c>
      <c r="H33" s="13">
        <v>300</v>
      </c>
      <c r="I33" s="13">
        <v>-300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-16200</v>
      </c>
      <c r="F35" s="13">
        <v>-53700</v>
      </c>
      <c r="G35" s="13">
        <v>3200</v>
      </c>
      <c r="H35" s="13">
        <v>300</v>
      </c>
      <c r="I35" s="13">
        <v>-300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3100</v>
      </c>
      <c r="G41" s="13">
        <v>800</v>
      </c>
      <c r="H41" s="13">
        <v>1100</v>
      </c>
      <c r="I41" s="13">
        <v>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1000</v>
      </c>
      <c r="G43" s="13">
        <v>1300</v>
      </c>
      <c r="H43" s="13">
        <v>2500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2800</v>
      </c>
      <c r="G45" s="13">
        <v>4100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1700</v>
      </c>
      <c r="F46" s="13">
        <v>7200</v>
      </c>
      <c r="G46" s="13">
        <v>7400</v>
      </c>
      <c r="H46" s="13">
        <v>5400</v>
      </c>
      <c r="I46" s="13">
        <v>3500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5500</v>
      </c>
      <c r="F48" s="13">
        <v>13700</v>
      </c>
      <c r="G48" s="13">
        <v>66700</v>
      </c>
      <c r="H48" s="13">
        <v>67900</v>
      </c>
      <c r="I48" s="13">
        <v>67000</v>
      </c>
      <c r="J48" s="13">
        <v>26100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900</v>
      </c>
      <c r="G52" s="13">
        <v>2000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8000</v>
      </c>
      <c r="F54" s="13">
        <v>21800</v>
      </c>
      <c r="G54" s="13">
        <v>76100</v>
      </c>
      <c r="H54" s="13">
        <v>70000</v>
      </c>
      <c r="I54" s="13">
        <v>37000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1100</v>
      </c>
      <c r="G57" s="13">
        <v>3000</v>
      </c>
      <c r="H57" s="13">
        <v>2400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4900</v>
      </c>
      <c r="E58" s="13">
        <v>17900</v>
      </c>
      <c r="F58" s="13">
        <v>2000</v>
      </c>
      <c r="G58" s="13" t="s">
        <v>92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1100</v>
      </c>
      <c r="G59" s="13">
        <v>1100</v>
      </c>
      <c r="H59" s="13">
        <v>4100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19800</v>
      </c>
      <c r="F60" s="13">
        <v>4300</v>
      </c>
      <c r="G60" s="13">
        <v>4100</v>
      </c>
      <c r="H60" s="13">
        <v>6500</v>
      </c>
      <c r="I60" s="13">
        <v>4600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16600</v>
      </c>
      <c r="G61" s="13">
        <v>23000</v>
      </c>
      <c r="H61" s="13">
        <v>31500</v>
      </c>
      <c r="I61" s="13">
        <v>8500</v>
      </c>
      <c r="J61" s="13">
        <v>3800</v>
      </c>
      <c r="K61" s="13"/>
    </row>
    <row r="62" spans="3:11" x14ac:dyDescent="0.2">
      <c r="C62" s="11" t="s">
        <v>70</v>
      </c>
      <c r="D62" s="13">
        <v>8500</v>
      </c>
      <c r="E62" s="13">
        <v>6700</v>
      </c>
      <c r="F62" s="13">
        <v>3500</v>
      </c>
      <c r="G62" s="13">
        <v>2900</v>
      </c>
      <c r="H62" s="13">
        <v>3000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26500</v>
      </c>
      <c r="F66" s="13">
        <v>24400</v>
      </c>
      <c r="G66" s="13">
        <v>30100</v>
      </c>
      <c r="H66" s="13">
        <v>41100</v>
      </c>
      <c r="I66" s="13">
        <v>15400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-86400</v>
      </c>
      <c r="E72" s="13">
        <v>-87600</v>
      </c>
      <c r="F72" s="13">
        <v>-71400</v>
      </c>
      <c r="G72" s="13">
        <v>-17300</v>
      </c>
      <c r="H72" s="13">
        <v>-20500</v>
      </c>
      <c r="I72" s="13">
        <v>-20900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-18500</v>
      </c>
      <c r="F76" s="13">
        <v>-2500</v>
      </c>
      <c r="G76" s="13">
        <v>46000</v>
      </c>
      <c r="H76" s="13">
        <v>28900</v>
      </c>
      <c r="I76" s="13">
        <v>21600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-16200</v>
      </c>
      <c r="F81" s="13">
        <v>-53700</v>
      </c>
      <c r="G81" s="13">
        <v>3200</v>
      </c>
      <c r="H81" s="13">
        <v>300</v>
      </c>
      <c r="I81" s="13">
        <v>-300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1300</v>
      </c>
      <c r="G83" s="13">
        <v>3500</v>
      </c>
      <c r="H83" s="13">
        <v>1900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-2100</v>
      </c>
      <c r="F89" s="13">
        <v>-100</v>
      </c>
      <c r="G89" s="13">
        <v>2600</v>
      </c>
      <c r="H89" s="13">
        <v>3100</v>
      </c>
      <c r="I89" s="13">
        <v>2300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-7400</v>
      </c>
      <c r="H91" s="13">
        <v>-7900</v>
      </c>
      <c r="I91" s="13">
        <v>-10400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4000</v>
      </c>
      <c r="G94" s="13">
        <v>-6400</v>
      </c>
      <c r="H94" s="13">
        <v>-6800</v>
      </c>
      <c r="I94" s="13">
        <v>-10600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-1400</v>
      </c>
      <c r="H96" s="13">
        <v>-800</v>
      </c>
      <c r="I96" s="13">
        <v>-400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-600</v>
      </c>
      <c r="F100" s="13">
        <v>-1600</v>
      </c>
      <c r="G100" s="13">
        <v>3300</v>
      </c>
      <c r="H100" s="13">
        <v>4200</v>
      </c>
      <c r="I100" s="13">
        <v>6300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-3000</v>
      </c>
      <c r="F102" s="13">
        <v>2300</v>
      </c>
      <c r="G102" s="13">
        <v>-500</v>
      </c>
      <c r="H102" s="13">
        <v>500</v>
      </c>
      <c r="I102" s="13">
        <v>-2000</v>
      </c>
      <c r="J102" s="13">
        <v>-200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135400</v>
      </c>
      <c r="E8" s="13">
        <v>123600</v>
      </c>
      <c r="F8" s="13">
        <v>116800</v>
      </c>
      <c r="G8" s="13">
        <v>115300</v>
      </c>
      <c r="H8" s="13">
        <v>102300</v>
      </c>
      <c r="I8" s="13">
        <v>95200</v>
      </c>
      <c r="J8" s="13">
        <v>90400</v>
      </c>
      <c r="K8" s="13"/>
    </row>
    <row r="9" spans="1:11" x14ac:dyDescent="0.2">
      <c r="C9" s="11" t="s">
        <v>22</v>
      </c>
      <c r="D9" s="13">
        <v>43200</v>
      </c>
      <c r="E9" s="13">
        <v>39700</v>
      </c>
      <c r="F9" s="13">
        <v>37300</v>
      </c>
      <c r="G9" s="13">
        <v>39500</v>
      </c>
      <c r="H9" s="13">
        <v>35900</v>
      </c>
      <c r="I9" s="13">
        <v>33000</v>
      </c>
      <c r="J9" s="13">
        <v>29300</v>
      </c>
      <c r="K9" s="13"/>
    </row>
    <row r="10" spans="1:11" x14ac:dyDescent="0.2">
      <c r="C10" s="11" t="s">
        <v>23</v>
      </c>
      <c r="D10" s="13">
        <v>92200</v>
      </c>
      <c r="E10" s="13">
        <v>83900</v>
      </c>
      <c r="F10" s="13">
        <v>79500</v>
      </c>
      <c r="G10" s="13">
        <v>75800</v>
      </c>
      <c r="H10" s="13">
        <v>66400</v>
      </c>
      <c r="I10" s="13">
        <v>62200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28300</v>
      </c>
      <c r="E15" s="13">
        <v>26500</v>
      </c>
      <c r="F15" s="13">
        <v>23000</v>
      </c>
      <c r="G15" s="13">
        <v>22400</v>
      </c>
      <c r="H15" s="13">
        <v>19200</v>
      </c>
      <c r="I15" s="13">
        <v>17800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76300</v>
      </c>
      <c r="F17" s="13">
        <v>71500</v>
      </c>
      <c r="G17" s="13">
        <v>74200</v>
      </c>
      <c r="H17" s="13">
        <v>65100</v>
      </c>
      <c r="I17" s="13">
        <v>61100</v>
      </c>
      <c r="J17" s="13">
        <v>54700</v>
      </c>
      <c r="K17" s="13"/>
    </row>
    <row r="18" spans="3:11" x14ac:dyDescent="0.2">
      <c r="C18" s="11" t="s">
        <v>30</v>
      </c>
      <c r="D18" s="13">
        <v>53400</v>
      </c>
      <c r="E18" s="13">
        <v>47300</v>
      </c>
      <c r="F18" s="13">
        <v>45300</v>
      </c>
      <c r="G18" s="13">
        <v>41100</v>
      </c>
      <c r="H18" s="13">
        <v>37200</v>
      </c>
      <c r="I18" s="13">
        <v>34100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21100</v>
      </c>
      <c r="F20" s="13">
        <v>2300</v>
      </c>
      <c r="G20" s="13">
        <v>22500</v>
      </c>
      <c r="H20" s="13">
        <v>26100</v>
      </c>
      <c r="I20" s="13">
        <v>4100</v>
      </c>
      <c r="J20" s="13">
        <v>800</v>
      </c>
      <c r="K20" s="13"/>
    </row>
    <row r="21" spans="3:11" x14ac:dyDescent="0.2">
      <c r="C21" s="11" t="s">
        <v>33</v>
      </c>
      <c r="D21" s="13">
        <v>84200</v>
      </c>
      <c r="E21" s="13">
        <v>94900</v>
      </c>
      <c r="F21" s="13">
        <v>70600</v>
      </c>
      <c r="G21" s="13">
        <v>86100</v>
      </c>
      <c r="H21" s="13">
        <v>82600</v>
      </c>
      <c r="I21" s="13">
        <v>56000</v>
      </c>
      <c r="J21" s="13">
        <v>53200</v>
      </c>
      <c r="K21" s="13"/>
    </row>
    <row r="22" spans="3:11" x14ac:dyDescent="0.2">
      <c r="C22" s="11" t="s">
        <v>34</v>
      </c>
      <c r="D22" s="13">
        <v>13700</v>
      </c>
      <c r="E22" s="13">
        <v>13000</v>
      </c>
      <c r="F22" s="13">
        <v>13000</v>
      </c>
      <c r="G22" s="13">
        <v>13500</v>
      </c>
      <c r="H22" s="13">
        <v>10200</v>
      </c>
      <c r="I22" s="13">
        <v>9100</v>
      </c>
      <c r="J22" s="13">
        <v>9100</v>
      </c>
      <c r="K22" s="13"/>
    </row>
    <row r="23" spans="3:11" x14ac:dyDescent="0.2">
      <c r="C23" s="11" t="s">
        <v>35</v>
      </c>
      <c r="D23" s="13">
        <v>42200</v>
      </c>
      <c r="E23" s="13">
        <v>55400</v>
      </c>
      <c r="F23" s="13">
        <v>34600</v>
      </c>
      <c r="G23" s="13">
        <v>50200</v>
      </c>
      <c r="H23" s="13">
        <v>53100</v>
      </c>
      <c r="I23" s="13">
        <v>29100</v>
      </c>
      <c r="J23" s="13">
        <v>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55400</v>
      </c>
      <c r="F26" s="13">
        <v>34600</v>
      </c>
      <c r="G26" s="13">
        <v>50200</v>
      </c>
      <c r="H26" s="13">
        <v>53100</v>
      </c>
      <c r="I26" s="13">
        <v>29100</v>
      </c>
      <c r="J26" s="13">
        <v>27300</v>
      </c>
      <c r="K26" s="13"/>
    </row>
    <row r="27" spans="3:11" x14ac:dyDescent="0.2">
      <c r="C27" s="11" t="s">
        <v>38</v>
      </c>
      <c r="D27" s="13">
        <v>25200</v>
      </c>
      <c r="E27" s="13">
        <v>33900</v>
      </c>
      <c r="F27" s="13">
        <v>19400</v>
      </c>
      <c r="G27" s="13">
        <v>34700</v>
      </c>
      <c r="H27" s="13">
        <v>36800</v>
      </c>
      <c r="I27" s="13">
        <v>9300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12700</v>
      </c>
      <c r="I29" s="13">
        <v>1300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-21100</v>
      </c>
      <c r="F32" s="13">
        <v>-2300</v>
      </c>
      <c r="G32" s="13">
        <v>-22500</v>
      </c>
      <c r="H32" s="13">
        <v>-26100</v>
      </c>
      <c r="I32" s="13">
        <v>-4100</v>
      </c>
      <c r="J32" s="13">
        <v>-800</v>
      </c>
      <c r="K32" s="13"/>
    </row>
    <row r="33" spans="2:11" x14ac:dyDescent="0.2">
      <c r="C33" s="11" t="s">
        <v>44</v>
      </c>
      <c r="D33" s="13">
        <v>25200</v>
      </c>
      <c r="E33" s="13">
        <v>33900</v>
      </c>
      <c r="F33" s="13">
        <v>19400</v>
      </c>
      <c r="G33" s="13">
        <v>34700</v>
      </c>
      <c r="H33" s="13">
        <v>49500</v>
      </c>
      <c r="I33" s="13">
        <v>10600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33900</v>
      </c>
      <c r="F35" s="13">
        <v>19400</v>
      </c>
      <c r="G35" s="13">
        <v>34700</v>
      </c>
      <c r="H35" s="13">
        <v>49500</v>
      </c>
      <c r="I35" s="13">
        <v>10600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8700</v>
      </c>
      <c r="F41" s="13">
        <v>7300</v>
      </c>
      <c r="G41" s="13">
        <v>6600</v>
      </c>
      <c r="H41" s="13">
        <v>73000</v>
      </c>
      <c r="I41" s="13">
        <v>2900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21600</v>
      </c>
      <c r="F43" s="13">
        <v>18900</v>
      </c>
      <c r="G43" s="13">
        <v>22400</v>
      </c>
      <c r="H43" s="13">
        <v>20400</v>
      </c>
      <c r="I43" s="13">
        <v>21100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18900</v>
      </c>
      <c r="F45" s="13">
        <v>13300</v>
      </c>
      <c r="G45" s="13">
        <v>9300</v>
      </c>
      <c r="H45" s="13">
        <v>9700</v>
      </c>
      <c r="I45" s="13">
        <v>10900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43000</v>
      </c>
      <c r="E47" s="13">
        <v>38000</v>
      </c>
      <c r="F47" s="13">
        <v>52000</v>
      </c>
      <c r="G47" s="13">
        <v>39300</v>
      </c>
      <c r="H47" s="13">
        <v>39200</v>
      </c>
      <c r="I47" s="13">
        <v>31500</v>
      </c>
      <c r="J47" s="13">
        <v>28600</v>
      </c>
      <c r="K47" s="13"/>
    </row>
    <row r="48" spans="2:11" x14ac:dyDescent="0.2">
      <c r="C48" s="11" t="s">
        <v>56</v>
      </c>
      <c r="D48" s="13">
        <v>899400</v>
      </c>
      <c r="E48" s="13">
        <v>895400</v>
      </c>
      <c r="F48" s="13">
        <v>830700</v>
      </c>
      <c r="G48" s="13">
        <v>776000</v>
      </c>
      <c r="H48" s="13">
        <v>669100</v>
      </c>
      <c r="I48" s="13">
        <v>1309000</v>
      </c>
      <c r="J48" s="13">
        <v>519900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14200</v>
      </c>
      <c r="F52" s="13">
        <v>9100</v>
      </c>
      <c r="G52" s="13">
        <v>7400</v>
      </c>
      <c r="H52" s="13">
        <v>7500</v>
      </c>
      <c r="I52" s="13">
        <v>6800</v>
      </c>
      <c r="J52" s="13">
        <v>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996700</v>
      </c>
      <c r="F54" s="13">
        <v>931300</v>
      </c>
      <c r="G54" s="13">
        <v>861100</v>
      </c>
      <c r="H54" s="13">
        <v>819000</v>
      </c>
      <c r="I54" s="13">
        <v>650000</v>
      </c>
      <c r="J54" s="13">
        <v>724200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5000</v>
      </c>
      <c r="G57" s="13">
        <v>3400</v>
      </c>
      <c r="H57" s="13">
        <v>1600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86300</v>
      </c>
      <c r="I58" s="13">
        <v>0</v>
      </c>
      <c r="J58" s="13">
        <v>70100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322400</v>
      </c>
      <c r="E61" s="13">
        <v>301100</v>
      </c>
      <c r="F61" s="13">
        <v>281000</v>
      </c>
      <c r="G61" s="13">
        <v>283200</v>
      </c>
      <c r="H61" s="13">
        <v>220700</v>
      </c>
      <c r="I61" s="13">
        <v>175500</v>
      </c>
      <c r="J61" s="13">
        <v>143200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426100</v>
      </c>
      <c r="E66" s="13">
        <v>409500</v>
      </c>
      <c r="F66" s="13">
        <v>332300</v>
      </c>
      <c r="G66" s="13">
        <v>320300</v>
      </c>
      <c r="H66" s="13">
        <v>344000</v>
      </c>
      <c r="I66" s="13">
        <v>204100</v>
      </c>
      <c r="J66" s="13">
        <v>239700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204400</v>
      </c>
      <c r="G70" s="13">
        <v>204400</v>
      </c>
      <c r="H70" s="13">
        <v>199400</v>
      </c>
      <c r="I70" s="13">
        <v>190600</v>
      </c>
      <c r="J70" s="13">
        <v>212100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-120100</v>
      </c>
      <c r="F72" s="13">
        <v>-114100</v>
      </c>
      <c r="G72" s="13">
        <v>-94100</v>
      </c>
      <c r="H72" s="13">
        <v>-95700</v>
      </c>
      <c r="I72" s="13">
        <v>-112200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392100</v>
      </c>
      <c r="E76" s="13">
        <v>397200</v>
      </c>
      <c r="F76" s="13">
        <v>394600</v>
      </c>
      <c r="G76" s="13">
        <v>336400</v>
      </c>
      <c r="H76" s="13">
        <v>275600</v>
      </c>
      <c r="I76" s="13">
        <v>255300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25200</v>
      </c>
      <c r="E81" s="13">
        <v>33900</v>
      </c>
      <c r="F81" s="13">
        <v>19400</v>
      </c>
      <c r="G81" s="13">
        <v>34700</v>
      </c>
      <c r="H81" s="13">
        <v>49500</v>
      </c>
      <c r="I81" s="13">
        <v>10600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26500</v>
      </c>
      <c r="F83" s="13">
        <v>23000</v>
      </c>
      <c r="G83" s="13">
        <v>22400</v>
      </c>
      <c r="H83" s="13">
        <v>19200</v>
      </c>
      <c r="I83" s="13">
        <v>17800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63000</v>
      </c>
      <c r="F89" s="13">
        <v>62100</v>
      </c>
      <c r="G89" s="13">
        <v>53000</v>
      </c>
      <c r="H89" s="13">
        <v>50900</v>
      </c>
      <c r="I89" s="13">
        <v>51000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-40300</v>
      </c>
      <c r="F91" s="13">
        <v>-80200</v>
      </c>
      <c r="G91" s="13">
        <v>-148500</v>
      </c>
      <c r="H91" s="13">
        <v>-94100</v>
      </c>
      <c r="I91" s="13">
        <v>-49900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16300</v>
      </c>
      <c r="F94" s="13">
        <v>-82100</v>
      </c>
      <c r="G94" s="13">
        <v>-107000</v>
      </c>
      <c r="H94" s="13">
        <v>-54600</v>
      </c>
      <c r="I94" s="13">
        <v>-49600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-55600</v>
      </c>
      <c r="F96" s="13">
        <v>-51400</v>
      </c>
      <c r="G96" s="13">
        <v>-50000</v>
      </c>
      <c r="H96" s="13">
        <v>-45900</v>
      </c>
      <c r="I96" s="13">
        <v>-46600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-77900</v>
      </c>
      <c r="F100" s="13">
        <v>20600</v>
      </c>
      <c r="G100" s="13">
        <v>-12500</v>
      </c>
      <c r="H100" s="13">
        <v>73800</v>
      </c>
      <c r="I100" s="13">
        <v>-76500</v>
      </c>
      <c r="J100" s="13">
        <v>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1400</v>
      </c>
      <c r="F102" s="13">
        <v>600</v>
      </c>
      <c r="G102" s="13">
        <v>-66400</v>
      </c>
      <c r="H102" s="13">
        <v>70100</v>
      </c>
      <c r="I102" s="13">
        <v>-75100</v>
      </c>
      <c r="J102" s="13">
        <v>73600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17700</v>
      </c>
      <c r="F8" s="13">
        <v>16600</v>
      </c>
      <c r="G8" s="13">
        <v>16100</v>
      </c>
      <c r="H8" s="13">
        <v>16400</v>
      </c>
      <c r="I8" s="13">
        <v>17000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2100</v>
      </c>
      <c r="G17" s="13">
        <v>2800</v>
      </c>
      <c r="H17" s="13">
        <v>3400</v>
      </c>
      <c r="I17" s="13">
        <v>4300</v>
      </c>
      <c r="J17" s="13">
        <v>5000</v>
      </c>
      <c r="K17" s="13"/>
    </row>
    <row r="18" spans="3:11" x14ac:dyDescent="0.2">
      <c r="C18" s="11" t="s">
        <v>30</v>
      </c>
      <c r="D18" s="13" t="s">
        <v>92</v>
      </c>
      <c r="E18" s="13">
        <v>15800</v>
      </c>
      <c r="F18" s="13">
        <v>14600</v>
      </c>
      <c r="G18" s="13">
        <v>13200</v>
      </c>
      <c r="H18" s="13">
        <v>13000</v>
      </c>
      <c r="I18" s="13">
        <v>12800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-10200</v>
      </c>
      <c r="F20" s="13">
        <v>-9400</v>
      </c>
      <c r="G20" s="13">
        <v>-8700</v>
      </c>
      <c r="H20" s="13">
        <v>-9400</v>
      </c>
      <c r="I20" s="13">
        <v>-9800</v>
      </c>
      <c r="J20" s="13">
        <v>-10500</v>
      </c>
      <c r="K20" s="13"/>
    </row>
    <row r="21" spans="3:11" x14ac:dyDescent="0.2">
      <c r="C21" s="11" t="s">
        <v>33</v>
      </c>
      <c r="D21" s="13" t="s">
        <v>92</v>
      </c>
      <c r="E21" s="13">
        <v>6400</v>
      </c>
      <c r="F21" s="13">
        <v>6200</v>
      </c>
      <c r="G21" s="13">
        <v>5600</v>
      </c>
      <c r="H21" s="13">
        <v>4700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5600</v>
      </c>
      <c r="F23" s="13">
        <v>5200</v>
      </c>
      <c r="G23" s="13">
        <v>4600</v>
      </c>
      <c r="H23" s="13">
        <v>3600</v>
      </c>
      <c r="I23" s="13">
        <v>3000</v>
      </c>
      <c r="J23" s="13">
        <v>2900</v>
      </c>
      <c r="K23" s="13"/>
    </row>
    <row r="24" spans="3:11" x14ac:dyDescent="0.2">
      <c r="C24" s="11" t="s">
        <v>36</v>
      </c>
      <c r="D24" s="13">
        <v>800</v>
      </c>
      <c r="E24" s="13">
        <v>1800</v>
      </c>
      <c r="F24" s="13">
        <v>1600</v>
      </c>
      <c r="G24" s="13">
        <v>1300</v>
      </c>
      <c r="H24" s="13">
        <v>900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3800</v>
      </c>
      <c r="F26" s="13">
        <v>3600</v>
      </c>
      <c r="G26" s="13">
        <v>3200</v>
      </c>
      <c r="H26" s="13">
        <v>2700</v>
      </c>
      <c r="I26" s="13">
        <v>2600</v>
      </c>
      <c r="J26" s="13">
        <v>2400</v>
      </c>
      <c r="K26" s="13"/>
    </row>
    <row r="27" spans="3:11" x14ac:dyDescent="0.2">
      <c r="C27" s="11" t="s">
        <v>38</v>
      </c>
      <c r="D27" s="13">
        <v>4300</v>
      </c>
      <c r="E27" s="13">
        <v>3700</v>
      </c>
      <c r="F27" s="13">
        <v>3500</v>
      </c>
      <c r="G27" s="13">
        <v>3200</v>
      </c>
      <c r="H27" s="13">
        <v>2600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10200</v>
      </c>
      <c r="F32" s="13">
        <v>9400</v>
      </c>
      <c r="G32" s="13">
        <v>8700</v>
      </c>
      <c r="H32" s="13">
        <v>9400</v>
      </c>
      <c r="I32" s="13">
        <v>9800</v>
      </c>
      <c r="J32" s="13">
        <v>10500</v>
      </c>
      <c r="K32" s="13"/>
    </row>
    <row r="33" spans="2:11" x14ac:dyDescent="0.2">
      <c r="C33" s="11" t="s">
        <v>44</v>
      </c>
      <c r="D33" s="13">
        <v>4300</v>
      </c>
      <c r="E33" s="13">
        <v>3500</v>
      </c>
      <c r="F33" s="13">
        <v>3500</v>
      </c>
      <c r="G33" s="13">
        <v>3200</v>
      </c>
      <c r="H33" s="13">
        <v>2600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3500</v>
      </c>
      <c r="F35" s="13">
        <v>3500</v>
      </c>
      <c r="G35" s="13">
        <v>3200</v>
      </c>
      <c r="H35" s="13">
        <v>2600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4200</v>
      </c>
      <c r="F41" s="13">
        <v>5000</v>
      </c>
      <c r="G41" s="13">
        <v>5200</v>
      </c>
      <c r="H41" s="13">
        <v>5300</v>
      </c>
      <c r="I41" s="13">
        <v>4900</v>
      </c>
      <c r="J41" s="13">
        <v>4800</v>
      </c>
      <c r="K41" s="13"/>
    </row>
    <row r="42" spans="2:11" x14ac:dyDescent="0.2">
      <c r="C42" s="11" t="s">
        <v>50</v>
      </c>
      <c r="D42" s="13">
        <v>13800</v>
      </c>
      <c r="E42" s="13">
        <v>11500</v>
      </c>
      <c r="F42" s="13">
        <v>12000</v>
      </c>
      <c r="G42" s="13">
        <v>38200</v>
      </c>
      <c r="H42" s="13">
        <v>23000</v>
      </c>
      <c r="I42" s="13">
        <v>75000</v>
      </c>
      <c r="J42" s="13">
        <v>15700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11900</v>
      </c>
      <c r="F48" s="13">
        <v>10400</v>
      </c>
      <c r="G48" s="13">
        <v>10100</v>
      </c>
      <c r="H48" s="13">
        <v>10700</v>
      </c>
      <c r="I48" s="13">
        <v>10400</v>
      </c>
      <c r="J48" s="13">
        <v>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500</v>
      </c>
      <c r="G52" s="13">
        <v>500</v>
      </c>
      <c r="H52" s="13">
        <v>700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459300</v>
      </c>
      <c r="E54" s="13">
        <v>438000</v>
      </c>
      <c r="F54" s="13">
        <v>405100</v>
      </c>
      <c r="G54" s="13">
        <v>401800</v>
      </c>
      <c r="H54" s="13">
        <v>389000</v>
      </c>
      <c r="I54" s="13">
        <v>438400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3700</v>
      </c>
      <c r="G57" s="13">
        <v>2800</v>
      </c>
      <c r="H57" s="13">
        <v>2800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395400</v>
      </c>
      <c r="F66" s="13">
        <v>363600</v>
      </c>
      <c r="G66" s="13">
        <v>361400</v>
      </c>
      <c r="H66" s="13">
        <v>350200</v>
      </c>
      <c r="I66" s="13">
        <v>401700</v>
      </c>
      <c r="J66" s="13">
        <v>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22500</v>
      </c>
      <c r="F72" s="13">
        <v>21400</v>
      </c>
      <c r="G72" s="13">
        <v>20500</v>
      </c>
      <c r="H72" s="13">
        <v>19600</v>
      </c>
      <c r="I72" s="13">
        <v>18500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42600</v>
      </c>
      <c r="F76" s="13">
        <v>41500</v>
      </c>
      <c r="G76" s="13">
        <v>40400</v>
      </c>
      <c r="H76" s="13">
        <v>38900</v>
      </c>
      <c r="I76" s="13">
        <v>36600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4300</v>
      </c>
      <c r="E81" s="13">
        <v>3500</v>
      </c>
      <c r="F81" s="13">
        <v>3500</v>
      </c>
      <c r="G81" s="13">
        <v>3200</v>
      </c>
      <c r="H81" s="13">
        <v>2600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1100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4200</v>
      </c>
      <c r="F89" s="13">
        <v>4300</v>
      </c>
      <c r="G89" s="13">
        <v>4200</v>
      </c>
      <c r="H89" s="13">
        <v>7200</v>
      </c>
      <c r="I89" s="13">
        <v>5600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-1300</v>
      </c>
      <c r="G91" s="13">
        <v>-300</v>
      </c>
      <c r="H91" s="13">
        <v>-1300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-35000</v>
      </c>
      <c r="F94" s="13">
        <v>-29800</v>
      </c>
      <c r="G94" s="13">
        <v>2100</v>
      </c>
      <c r="H94" s="13">
        <v>-7000</v>
      </c>
      <c r="I94" s="13">
        <v>33900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-2300</v>
      </c>
      <c r="G96" s="13">
        <v>-1800</v>
      </c>
      <c r="H96" s="13">
        <v>-1600</v>
      </c>
      <c r="I96" s="13">
        <v>-2300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29700</v>
      </c>
      <c r="F100" s="13">
        <v>-900</v>
      </c>
      <c r="G100" s="13">
        <v>9400</v>
      </c>
      <c r="H100" s="13">
        <v>-51800</v>
      </c>
      <c r="I100" s="13">
        <v>19900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-1200</v>
      </c>
      <c r="F102" s="13">
        <v>-26500</v>
      </c>
      <c r="G102" s="13">
        <v>15700</v>
      </c>
      <c r="H102" s="13">
        <v>-51600</v>
      </c>
      <c r="I102" s="13">
        <v>59400</v>
      </c>
      <c r="J102" s="13">
        <v>4700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36600</v>
      </c>
      <c r="E8" s="13">
        <v>32900</v>
      </c>
      <c r="F8" s="13">
        <v>29500</v>
      </c>
      <c r="G8" s="13">
        <v>27400</v>
      </c>
      <c r="H8" s="13">
        <v>25000</v>
      </c>
      <c r="I8" s="13">
        <v>23000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1400</v>
      </c>
      <c r="G17" s="13">
        <v>1200</v>
      </c>
      <c r="H17" s="13">
        <v>500</v>
      </c>
      <c r="I17" s="13">
        <v>500</v>
      </c>
      <c r="J17" s="13">
        <v>3100</v>
      </c>
      <c r="K17" s="13"/>
    </row>
    <row r="18" spans="3:11" x14ac:dyDescent="0.2">
      <c r="C18" s="11" t="s">
        <v>30</v>
      </c>
      <c r="D18" s="13">
        <v>35700</v>
      </c>
      <c r="E18" s="13">
        <v>31200</v>
      </c>
      <c r="F18" s="13">
        <v>28100</v>
      </c>
      <c r="G18" s="13">
        <v>26200</v>
      </c>
      <c r="H18" s="13">
        <v>24500</v>
      </c>
      <c r="I18" s="13">
        <v>22500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-15500</v>
      </c>
      <c r="F20" s="13">
        <v>-15800</v>
      </c>
      <c r="G20" s="13">
        <v>-14900</v>
      </c>
      <c r="H20" s="13">
        <v>-14100</v>
      </c>
      <c r="I20" s="13">
        <v>-15100</v>
      </c>
      <c r="J20" s="13">
        <v>-14500</v>
      </c>
      <c r="K20" s="13"/>
    </row>
    <row r="21" spans="3:11" x14ac:dyDescent="0.2">
      <c r="C21" s="11" t="s">
        <v>33</v>
      </c>
      <c r="D21" s="13">
        <v>20700</v>
      </c>
      <c r="E21" s="13">
        <v>17000</v>
      </c>
      <c r="F21" s="13">
        <v>13700</v>
      </c>
      <c r="G21" s="13">
        <v>12800</v>
      </c>
      <c r="H21" s="13">
        <v>11800</v>
      </c>
      <c r="I21" s="13">
        <v>8800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15700</v>
      </c>
      <c r="F23" s="13">
        <v>12300</v>
      </c>
      <c r="G23" s="13">
        <v>11300</v>
      </c>
      <c r="H23" s="13">
        <v>10400</v>
      </c>
      <c r="I23" s="13">
        <v>7400</v>
      </c>
      <c r="J23" s="13">
        <v>7600</v>
      </c>
      <c r="K23" s="13"/>
    </row>
    <row r="24" spans="3:11" x14ac:dyDescent="0.2">
      <c r="C24" s="11" t="s">
        <v>36</v>
      </c>
      <c r="D24" s="13">
        <v>5300</v>
      </c>
      <c r="E24" s="13">
        <v>6100</v>
      </c>
      <c r="F24" s="13">
        <v>4900</v>
      </c>
      <c r="G24" s="13">
        <v>4500</v>
      </c>
      <c r="H24" s="13">
        <v>4200</v>
      </c>
      <c r="I24" s="13">
        <v>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9600</v>
      </c>
      <c r="F26" s="13">
        <v>7400</v>
      </c>
      <c r="G26" s="13">
        <v>6800</v>
      </c>
      <c r="H26" s="13">
        <v>6200</v>
      </c>
      <c r="I26" s="13">
        <v>7300</v>
      </c>
      <c r="J26" s="13">
        <v>6100</v>
      </c>
      <c r="K26" s="13"/>
    </row>
    <row r="27" spans="3:11" x14ac:dyDescent="0.2">
      <c r="C27" s="11" t="s">
        <v>38</v>
      </c>
      <c r="D27" s="13">
        <v>14000</v>
      </c>
      <c r="E27" s="13">
        <v>9600</v>
      </c>
      <c r="F27" s="13">
        <v>7400</v>
      </c>
      <c r="G27" s="13">
        <v>6800</v>
      </c>
      <c r="H27" s="13">
        <v>6200</v>
      </c>
      <c r="I27" s="13">
        <v>7300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15500</v>
      </c>
      <c r="F32" s="13">
        <v>15800</v>
      </c>
      <c r="G32" s="13">
        <v>14900</v>
      </c>
      <c r="H32" s="13">
        <v>14100</v>
      </c>
      <c r="I32" s="13">
        <v>15100</v>
      </c>
      <c r="J32" s="13">
        <v>14500</v>
      </c>
      <c r="K32" s="13"/>
    </row>
    <row r="33" spans="2:11" x14ac:dyDescent="0.2">
      <c r="C33" s="11" t="s">
        <v>44</v>
      </c>
      <c r="D33" s="13">
        <v>14000</v>
      </c>
      <c r="E33" s="13">
        <v>8600</v>
      </c>
      <c r="F33" s="13">
        <v>7400</v>
      </c>
      <c r="G33" s="13">
        <v>6800</v>
      </c>
      <c r="H33" s="13">
        <v>6200</v>
      </c>
      <c r="I33" s="13">
        <v>7300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8600</v>
      </c>
      <c r="F35" s="13">
        <v>7400</v>
      </c>
      <c r="G35" s="13">
        <v>6800</v>
      </c>
      <c r="H35" s="13">
        <v>6200</v>
      </c>
      <c r="I35" s="13">
        <v>7300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107900</v>
      </c>
      <c r="F41" s="13">
        <v>113000</v>
      </c>
      <c r="G41" s="13">
        <v>125800</v>
      </c>
      <c r="H41" s="13">
        <v>103600</v>
      </c>
      <c r="I41" s="13">
        <v>135200</v>
      </c>
      <c r="J41" s="13">
        <v>141600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1500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1600</v>
      </c>
      <c r="F47" s="13">
        <v>800</v>
      </c>
      <c r="G47" s="13">
        <v>900</v>
      </c>
      <c r="H47" s="13">
        <v>900</v>
      </c>
      <c r="I47" s="13">
        <v>4500</v>
      </c>
      <c r="J47" s="13">
        <v>4300</v>
      </c>
      <c r="K47" s="13"/>
    </row>
    <row r="48" spans="2:11" x14ac:dyDescent="0.2">
      <c r="C48" s="11" t="s">
        <v>56</v>
      </c>
      <c r="D48" s="13">
        <v>9800</v>
      </c>
      <c r="E48" s="13">
        <v>10200</v>
      </c>
      <c r="F48" s="13">
        <v>10400</v>
      </c>
      <c r="G48" s="13">
        <v>10800</v>
      </c>
      <c r="H48" s="13">
        <v>11600</v>
      </c>
      <c r="I48" s="13">
        <v>12100</v>
      </c>
      <c r="J48" s="13">
        <v>12300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3300</v>
      </c>
      <c r="G52" s="13">
        <v>5200</v>
      </c>
      <c r="H52" s="13">
        <v>6900</v>
      </c>
      <c r="I52" s="13">
        <v>11600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933100</v>
      </c>
      <c r="E54" s="13">
        <v>805800</v>
      </c>
      <c r="F54" s="13">
        <v>788000</v>
      </c>
      <c r="G54" s="13">
        <v>725600</v>
      </c>
      <c r="H54" s="13">
        <v>663200</v>
      </c>
      <c r="I54" s="13">
        <v>635900</v>
      </c>
      <c r="J54" s="13">
        <v>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7100</v>
      </c>
      <c r="F57" s="13">
        <v>5900</v>
      </c>
      <c r="G57" s="13">
        <v>5900</v>
      </c>
      <c r="H57" s="13">
        <v>4900</v>
      </c>
      <c r="I57" s="13">
        <v>5800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9700</v>
      </c>
      <c r="F61" s="13">
        <v>8800</v>
      </c>
      <c r="G61" s="13">
        <v>8300</v>
      </c>
      <c r="H61" s="13">
        <v>10100</v>
      </c>
      <c r="I61" s="13">
        <v>11100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823800</v>
      </c>
      <c r="E66" s="13">
        <v>704500</v>
      </c>
      <c r="F66" s="13">
        <v>691300</v>
      </c>
      <c r="G66" s="13">
        <v>636000</v>
      </c>
      <c r="H66" s="13">
        <v>580300</v>
      </c>
      <c r="I66" s="13">
        <v>559400</v>
      </c>
      <c r="J66" s="13">
        <v>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44200</v>
      </c>
      <c r="F72" s="13">
        <v>40700</v>
      </c>
      <c r="G72" s="13">
        <v>37300</v>
      </c>
      <c r="H72" s="13">
        <v>33700</v>
      </c>
      <c r="I72" s="13">
        <v>30900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101400</v>
      </c>
      <c r="F76" s="13">
        <v>96700</v>
      </c>
      <c r="G76" s="13">
        <v>89600</v>
      </c>
      <c r="H76" s="13">
        <v>82800</v>
      </c>
      <c r="I76" s="13">
        <v>76500</v>
      </c>
      <c r="J76" s="13">
        <v>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8600</v>
      </c>
      <c r="F81" s="13">
        <v>7400</v>
      </c>
      <c r="G81" s="13">
        <v>6800</v>
      </c>
      <c r="H81" s="13">
        <v>6200</v>
      </c>
      <c r="I81" s="13">
        <v>7300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7600</v>
      </c>
      <c r="F89" s="13">
        <v>9500</v>
      </c>
      <c r="G89" s="13">
        <v>9300</v>
      </c>
      <c r="H89" s="13">
        <v>9000</v>
      </c>
      <c r="I89" s="13">
        <v>11900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-1100</v>
      </c>
      <c r="G91" s="13">
        <v>-700</v>
      </c>
      <c r="H91" s="13">
        <v>-800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-20900</v>
      </c>
      <c r="F94" s="13">
        <v>-77000</v>
      </c>
      <c r="G94" s="13">
        <v>-41700</v>
      </c>
      <c r="H94" s="13">
        <v>-63600</v>
      </c>
      <c r="I94" s="13">
        <v>2500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8200</v>
      </c>
      <c r="F100" s="13">
        <v>54800</v>
      </c>
      <c r="G100" s="13">
        <v>54600</v>
      </c>
      <c r="H100" s="13">
        <v>23000</v>
      </c>
      <c r="I100" s="13">
        <v>-20800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112400</v>
      </c>
      <c r="E102" s="13">
        <v>-5100</v>
      </c>
      <c r="F102" s="13">
        <v>-12700</v>
      </c>
      <c r="G102" s="13">
        <v>22200</v>
      </c>
      <c r="H102" s="13">
        <v>-31600</v>
      </c>
      <c r="I102" s="13">
        <v>-6400</v>
      </c>
      <c r="J102" s="13">
        <v>17400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2500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0</v>
      </c>
      <c r="G17" s="13">
        <v>-600</v>
      </c>
      <c r="H17" s="13">
        <v>2800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0</v>
      </c>
      <c r="G23" s="13">
        <v>600</v>
      </c>
      <c r="H23" s="13">
        <v>-2800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0</v>
      </c>
      <c r="G26" s="13">
        <v>600</v>
      </c>
      <c r="H26" s="13">
        <v>-2800</v>
      </c>
      <c r="I26" s="13">
        <v>-2000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0</v>
      </c>
      <c r="G27" s="13">
        <v>600</v>
      </c>
      <c r="H27" s="13">
        <v>-2800</v>
      </c>
      <c r="I27" s="13">
        <v>-2000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0</v>
      </c>
      <c r="G33" s="13">
        <v>600</v>
      </c>
      <c r="H33" s="13">
        <v>-2800</v>
      </c>
      <c r="I33" s="13">
        <v>-2000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0</v>
      </c>
      <c r="G35" s="13">
        <v>600</v>
      </c>
      <c r="H35" s="13">
        <v>-2800</v>
      </c>
      <c r="I35" s="13">
        <v>-2000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1900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100</v>
      </c>
      <c r="G60" s="13">
        <v>100</v>
      </c>
      <c r="H60" s="13">
        <v>800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100</v>
      </c>
      <c r="G66" s="13">
        <v>100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-6300</v>
      </c>
      <c r="F72" s="13">
        <v>-4600</v>
      </c>
      <c r="G72" s="13">
        <v>-4500</v>
      </c>
      <c r="H72" s="13">
        <v>-5200</v>
      </c>
      <c r="I72" s="13">
        <v>-2400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1300</v>
      </c>
      <c r="F76" s="13">
        <v>-100</v>
      </c>
      <c r="G76" s="13">
        <v>-100</v>
      </c>
      <c r="H76" s="13">
        <v>-800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0</v>
      </c>
      <c r="G81" s="13">
        <v>600</v>
      </c>
      <c r="H81" s="13">
        <v>-2800</v>
      </c>
      <c r="I81" s="13">
        <v>-2000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500</v>
      </c>
      <c r="F100" s="13">
        <v>0</v>
      </c>
      <c r="G100" s="13">
        <v>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273000</v>
      </c>
      <c r="E8" s="13">
        <v>236300</v>
      </c>
      <c r="F8" s="13">
        <v>212200</v>
      </c>
      <c r="G8" s="13">
        <v>196300</v>
      </c>
      <c r="H8" s="13">
        <v>155900</v>
      </c>
      <c r="I8" s="13">
        <v>77500</v>
      </c>
      <c r="J8" s="13">
        <v>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-1600</v>
      </c>
      <c r="G15" s="13">
        <v>-1800</v>
      </c>
      <c r="H15" s="13">
        <v>-1300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61400</v>
      </c>
      <c r="F17" s="13">
        <v>54500</v>
      </c>
      <c r="G17" s="13">
        <v>44800</v>
      </c>
      <c r="H17" s="13">
        <v>27500</v>
      </c>
      <c r="I17" s="13">
        <v>12500</v>
      </c>
      <c r="J17" s="13">
        <v>14500</v>
      </c>
      <c r="K17" s="13"/>
    </row>
    <row r="18" spans="3:11" x14ac:dyDescent="0.2">
      <c r="C18" s="11" t="s">
        <v>30</v>
      </c>
      <c r="D18" s="13">
        <v>182600</v>
      </c>
      <c r="E18" s="13">
        <v>174800</v>
      </c>
      <c r="F18" s="13">
        <v>157700</v>
      </c>
      <c r="G18" s="13">
        <v>151600</v>
      </c>
      <c r="H18" s="13">
        <v>128400</v>
      </c>
      <c r="I18" s="13">
        <v>65000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-108200</v>
      </c>
      <c r="F20" s="13">
        <v>-103900</v>
      </c>
      <c r="G20" s="13">
        <v>-95700</v>
      </c>
      <c r="H20" s="13">
        <v>-127800</v>
      </c>
      <c r="I20" s="13">
        <v>-45400</v>
      </c>
      <c r="J20" s="13">
        <v>-41000</v>
      </c>
      <c r="K20" s="13"/>
    </row>
    <row r="21" spans="3:11" x14ac:dyDescent="0.2">
      <c r="C21" s="11" t="s">
        <v>33</v>
      </c>
      <c r="D21" s="13">
        <v>71800</v>
      </c>
      <c r="E21" s="13">
        <v>73900</v>
      </c>
      <c r="F21" s="13">
        <v>59300</v>
      </c>
      <c r="G21" s="13">
        <v>61200</v>
      </c>
      <c r="H21" s="13">
        <v>4300</v>
      </c>
      <c r="I21" s="13">
        <v>22000</v>
      </c>
      <c r="J21" s="13">
        <v>23800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61500</v>
      </c>
      <c r="E23" s="13">
        <v>66700</v>
      </c>
      <c r="F23" s="13">
        <v>53800</v>
      </c>
      <c r="G23" s="13">
        <v>55900</v>
      </c>
      <c r="H23" s="13">
        <v>500</v>
      </c>
      <c r="I23" s="13">
        <v>19600</v>
      </c>
      <c r="J23" s="13">
        <v>22400</v>
      </c>
      <c r="K23" s="13"/>
    </row>
    <row r="24" spans="3:11" x14ac:dyDescent="0.2">
      <c r="C24" s="11" t="s">
        <v>36</v>
      </c>
      <c r="D24" s="13">
        <v>1600</v>
      </c>
      <c r="E24" s="13">
        <v>10600</v>
      </c>
      <c r="F24" s="13">
        <v>4100</v>
      </c>
      <c r="G24" s="13">
        <v>6200</v>
      </c>
      <c r="H24" s="13">
        <v>-6200</v>
      </c>
      <c r="I24" s="13">
        <v>5400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56000</v>
      </c>
      <c r="F26" s="13">
        <v>49700</v>
      </c>
      <c r="G26" s="13">
        <v>49600</v>
      </c>
      <c r="H26" s="13">
        <v>6800</v>
      </c>
      <c r="I26" s="13">
        <v>14200</v>
      </c>
      <c r="J26" s="13">
        <v>15800</v>
      </c>
      <c r="K26" s="13"/>
    </row>
    <row r="27" spans="3:11" x14ac:dyDescent="0.2">
      <c r="C27" s="11" t="s">
        <v>38</v>
      </c>
      <c r="D27" s="13">
        <v>59900</v>
      </c>
      <c r="E27" s="13">
        <v>56000</v>
      </c>
      <c r="F27" s="13">
        <v>49700</v>
      </c>
      <c r="G27" s="13">
        <v>49600</v>
      </c>
      <c r="H27" s="13">
        <v>6800</v>
      </c>
      <c r="I27" s="13">
        <v>14200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121100</v>
      </c>
      <c r="E32" s="13">
        <v>108200</v>
      </c>
      <c r="F32" s="13">
        <v>103900</v>
      </c>
      <c r="G32" s="13">
        <v>95700</v>
      </c>
      <c r="H32" s="13">
        <v>127800</v>
      </c>
      <c r="I32" s="13">
        <v>45400</v>
      </c>
      <c r="J32" s="13">
        <v>41000</v>
      </c>
      <c r="K32" s="13"/>
    </row>
    <row r="33" spans="2:11" x14ac:dyDescent="0.2">
      <c r="C33" s="11" t="s">
        <v>44</v>
      </c>
      <c r="D33" s="13">
        <v>59900</v>
      </c>
      <c r="E33" s="13">
        <v>54600</v>
      </c>
      <c r="F33" s="13">
        <v>49700</v>
      </c>
      <c r="G33" s="13">
        <v>49600</v>
      </c>
      <c r="H33" s="13">
        <v>6800</v>
      </c>
      <c r="I33" s="13">
        <v>14200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54600</v>
      </c>
      <c r="F35" s="13">
        <v>49700</v>
      </c>
      <c r="G35" s="13">
        <v>49600</v>
      </c>
      <c r="H35" s="13">
        <v>6800</v>
      </c>
      <c r="I35" s="13">
        <v>14200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56700</v>
      </c>
      <c r="F41" s="13">
        <v>47200</v>
      </c>
      <c r="G41" s="13">
        <v>47600</v>
      </c>
      <c r="H41" s="13">
        <v>43400</v>
      </c>
      <c r="I41" s="13">
        <v>20300</v>
      </c>
      <c r="J41" s="13">
        <v>20000</v>
      </c>
      <c r="K41" s="13"/>
    </row>
    <row r="42" spans="2:11" x14ac:dyDescent="0.2">
      <c r="C42" s="11" t="s">
        <v>50</v>
      </c>
      <c r="D42" s="13">
        <v>116500</v>
      </c>
      <c r="E42" s="13">
        <v>93900</v>
      </c>
      <c r="F42" s="13">
        <v>108900</v>
      </c>
      <c r="G42" s="13">
        <v>111700</v>
      </c>
      <c r="H42" s="13">
        <v>79600</v>
      </c>
      <c r="I42" s="13">
        <v>47700</v>
      </c>
      <c r="J42" s="13">
        <v>31800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68700</v>
      </c>
      <c r="E48" s="13">
        <v>67500</v>
      </c>
      <c r="F48" s="13">
        <v>51800</v>
      </c>
      <c r="G48" s="13">
        <v>54800</v>
      </c>
      <c r="H48" s="13">
        <v>57700</v>
      </c>
      <c r="I48" s="13">
        <v>49400</v>
      </c>
      <c r="J48" s="13">
        <v>20100</v>
      </c>
      <c r="K48" s="13"/>
    </row>
    <row r="49" spans="3:11" x14ac:dyDescent="0.2">
      <c r="C49" s="11" t="s">
        <v>57</v>
      </c>
      <c r="D49" s="13">
        <v>137500</v>
      </c>
      <c r="E49" s="13">
        <v>131500</v>
      </c>
      <c r="F49" s="13">
        <v>131300</v>
      </c>
      <c r="G49" s="13">
        <v>129900</v>
      </c>
      <c r="H49" s="13">
        <v>129300</v>
      </c>
      <c r="I49" s="13">
        <v>5200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25700</v>
      </c>
      <c r="F52" s="13">
        <v>40000</v>
      </c>
      <c r="G52" s="13">
        <v>33100</v>
      </c>
      <c r="H52" s="13">
        <v>33800</v>
      </c>
      <c r="I52" s="13">
        <v>21400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7356900</v>
      </c>
      <c r="E54" s="13">
        <v>7114200</v>
      </c>
      <c r="F54" s="13">
        <v>6599500</v>
      </c>
      <c r="G54" s="13">
        <v>6228500</v>
      </c>
      <c r="H54" s="13">
        <v>5476800</v>
      </c>
      <c r="I54" s="13">
        <v>2301600</v>
      </c>
      <c r="J54" s="13">
        <v>1998800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7500</v>
      </c>
      <c r="F57" s="13">
        <v>13400</v>
      </c>
      <c r="G57" s="13">
        <v>13500</v>
      </c>
      <c r="H57" s="13">
        <v>13000</v>
      </c>
      <c r="I57" s="13">
        <v>6300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36000</v>
      </c>
      <c r="F59" s="13">
        <v>34500</v>
      </c>
      <c r="G59" s="13">
        <v>36700</v>
      </c>
      <c r="H59" s="13">
        <v>43800</v>
      </c>
      <c r="I59" s="13">
        <v>20000</v>
      </c>
      <c r="J59" s="13">
        <v>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84000</v>
      </c>
      <c r="E61" s="13">
        <v>118600</v>
      </c>
      <c r="F61" s="13">
        <v>122900</v>
      </c>
      <c r="G61" s="13">
        <v>150000</v>
      </c>
      <c r="H61" s="13">
        <v>196300</v>
      </c>
      <c r="I61" s="13">
        <v>48200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6644400</v>
      </c>
      <c r="E66" s="13">
        <v>6420800</v>
      </c>
      <c r="F66" s="13">
        <v>5943700</v>
      </c>
      <c r="G66" s="13">
        <v>5603000</v>
      </c>
      <c r="H66" s="13">
        <v>4874400</v>
      </c>
      <c r="I66" s="13">
        <v>2002200</v>
      </c>
      <c r="J66" s="13">
        <v>1678200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206800</v>
      </c>
      <c r="E72" s="13">
        <v>168300</v>
      </c>
      <c r="F72" s="13">
        <v>137800</v>
      </c>
      <c r="G72" s="13">
        <v>112000</v>
      </c>
      <c r="H72" s="13">
        <v>84900</v>
      </c>
      <c r="I72" s="13">
        <v>96100</v>
      </c>
      <c r="J72" s="13">
        <v>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712500</v>
      </c>
      <c r="E76" s="13">
        <v>693300</v>
      </c>
      <c r="F76" s="13">
        <v>655900</v>
      </c>
      <c r="G76" s="13">
        <v>625500</v>
      </c>
      <c r="H76" s="13">
        <v>602400</v>
      </c>
      <c r="I76" s="13">
        <v>299400</v>
      </c>
      <c r="J76" s="13">
        <v>320600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59900</v>
      </c>
      <c r="E81" s="13">
        <v>54600</v>
      </c>
      <c r="F81" s="13">
        <v>49700</v>
      </c>
      <c r="G81" s="13">
        <v>49600</v>
      </c>
      <c r="H81" s="13">
        <v>6800</v>
      </c>
      <c r="I81" s="13">
        <v>14200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7200</v>
      </c>
      <c r="F83" s="13">
        <v>5500</v>
      </c>
      <c r="G83" s="13">
        <v>5300</v>
      </c>
      <c r="H83" s="13">
        <v>3800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13100</v>
      </c>
      <c r="F89" s="13">
        <v>-300</v>
      </c>
      <c r="G89" s="13">
        <v>50800</v>
      </c>
      <c r="H89" s="13">
        <v>-9600</v>
      </c>
      <c r="I89" s="13">
        <v>24100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-23100</v>
      </c>
      <c r="F91" s="13">
        <v>-3500</v>
      </c>
      <c r="G91" s="13">
        <v>-3600</v>
      </c>
      <c r="H91" s="13">
        <v>-12700</v>
      </c>
      <c r="I91" s="13">
        <v>-7100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-275500</v>
      </c>
      <c r="E94" s="13">
        <v>-470100</v>
      </c>
      <c r="F94" s="13">
        <v>-332500</v>
      </c>
      <c r="G94" s="13">
        <v>-748000</v>
      </c>
      <c r="H94" s="13">
        <v>-595400</v>
      </c>
      <c r="I94" s="13">
        <v>-301800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-24100</v>
      </c>
      <c r="F96" s="13">
        <v>-23800</v>
      </c>
      <c r="G96" s="13">
        <v>-22500</v>
      </c>
      <c r="H96" s="13">
        <v>-18000</v>
      </c>
      <c r="I96" s="13">
        <v>-10500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454700</v>
      </c>
      <c r="F100" s="13">
        <v>328600</v>
      </c>
      <c r="G100" s="13">
        <v>705400</v>
      </c>
      <c r="H100" s="13">
        <v>646700</v>
      </c>
      <c r="I100" s="13">
        <v>287600</v>
      </c>
      <c r="J100" s="13">
        <v>220200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-2300</v>
      </c>
      <c r="F102" s="13">
        <v>-4200</v>
      </c>
      <c r="G102" s="13">
        <v>8200</v>
      </c>
      <c r="H102" s="13">
        <v>41700</v>
      </c>
      <c r="I102" s="13">
        <v>9900</v>
      </c>
      <c r="J102" s="13">
        <v>-5700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1016900</v>
      </c>
      <c r="E8" s="13">
        <v>865300</v>
      </c>
      <c r="F8" s="13">
        <v>666400</v>
      </c>
      <c r="G8" s="13">
        <v>595900</v>
      </c>
      <c r="H8" s="13">
        <v>572500</v>
      </c>
      <c r="I8" s="13">
        <v>320800</v>
      </c>
      <c r="J8" s="13">
        <v>353500</v>
      </c>
      <c r="K8" s="13"/>
    </row>
    <row r="9" spans="1:11" x14ac:dyDescent="0.2">
      <c r="C9" s="11" t="s">
        <v>22</v>
      </c>
      <c r="D9" s="13">
        <v>573300</v>
      </c>
      <c r="E9" s="13">
        <v>469600</v>
      </c>
      <c r="F9" s="13">
        <v>341600</v>
      </c>
      <c r="G9" s="13">
        <v>333800</v>
      </c>
      <c r="H9" s="13">
        <v>319000</v>
      </c>
      <c r="I9" s="13">
        <v>185500</v>
      </c>
      <c r="J9" s="13">
        <v>202500</v>
      </c>
      <c r="K9" s="13"/>
    </row>
    <row r="10" spans="1:11" x14ac:dyDescent="0.2">
      <c r="C10" s="11" t="s">
        <v>23</v>
      </c>
      <c r="D10" s="13">
        <v>443600</v>
      </c>
      <c r="E10" s="13">
        <v>395700</v>
      </c>
      <c r="F10" s="13">
        <v>324800</v>
      </c>
      <c r="G10" s="13">
        <v>262200</v>
      </c>
      <c r="H10" s="13">
        <v>253500</v>
      </c>
      <c r="I10" s="13">
        <v>135300</v>
      </c>
      <c r="J10" s="13">
        <v>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69100</v>
      </c>
      <c r="F12" s="13">
        <v>57800</v>
      </c>
      <c r="G12" s="13">
        <v>54600</v>
      </c>
      <c r="H12" s="13">
        <v>34000</v>
      </c>
      <c r="I12" s="13">
        <v>21000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-8300</v>
      </c>
      <c r="G14" s="13">
        <v>39100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690700</v>
      </c>
      <c r="E17" s="13">
        <v>575500</v>
      </c>
      <c r="F17" s="13">
        <v>424300</v>
      </c>
      <c r="G17" s="13">
        <v>449100</v>
      </c>
      <c r="H17" s="13">
        <v>376500</v>
      </c>
      <c r="I17" s="13">
        <v>228200</v>
      </c>
      <c r="J17" s="13">
        <v>228200</v>
      </c>
      <c r="K17" s="13"/>
    </row>
    <row r="18" spans="3:11" x14ac:dyDescent="0.2">
      <c r="C18" s="11" t="s">
        <v>30</v>
      </c>
      <c r="D18" s="13">
        <v>326100</v>
      </c>
      <c r="E18" s="13">
        <v>289800</v>
      </c>
      <c r="F18" s="13">
        <v>242100</v>
      </c>
      <c r="G18" s="13">
        <v>146900</v>
      </c>
      <c r="H18" s="13">
        <v>195900</v>
      </c>
      <c r="I18" s="13">
        <v>92600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-1300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333400</v>
      </c>
      <c r="E21" s="13">
        <v>297100</v>
      </c>
      <c r="F21" s="13">
        <v>248300</v>
      </c>
      <c r="G21" s="13">
        <v>150700</v>
      </c>
      <c r="H21" s="13">
        <v>197400</v>
      </c>
      <c r="I21" s="13">
        <v>93700</v>
      </c>
      <c r="J21" s="13">
        <v>124600</v>
      </c>
      <c r="K21" s="13"/>
    </row>
    <row r="22" spans="3:11" x14ac:dyDescent="0.2">
      <c r="C22" s="11" t="s">
        <v>34</v>
      </c>
      <c r="D22" s="13">
        <v>12000</v>
      </c>
      <c r="E22" s="13">
        <v>4700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314100</v>
      </c>
      <c r="E23" s="13">
        <v>285000</v>
      </c>
      <c r="F23" s="13">
        <v>239900</v>
      </c>
      <c r="G23" s="13">
        <v>145700</v>
      </c>
      <c r="H23" s="13">
        <v>194600</v>
      </c>
      <c r="I23" s="13">
        <v>91800</v>
      </c>
      <c r="J23" s="13">
        <v>124000</v>
      </c>
      <c r="K23" s="13"/>
    </row>
    <row r="24" spans="3:11" x14ac:dyDescent="0.2">
      <c r="C24" s="11" t="s">
        <v>36</v>
      </c>
      <c r="D24" s="13">
        <v>1300</v>
      </c>
      <c r="E24" s="13">
        <v>27500</v>
      </c>
      <c r="F24" s="13">
        <v>26300</v>
      </c>
      <c r="G24" s="13">
        <v>16100</v>
      </c>
      <c r="H24" s="13">
        <v>17700</v>
      </c>
      <c r="I24" s="13">
        <v>11300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312900</v>
      </c>
      <c r="E26" s="13">
        <v>257500</v>
      </c>
      <c r="F26" s="13">
        <v>213600</v>
      </c>
      <c r="G26" s="13">
        <v>129700</v>
      </c>
      <c r="H26" s="13">
        <v>176900</v>
      </c>
      <c r="I26" s="13">
        <v>80500</v>
      </c>
      <c r="J26" s="13">
        <v>102600</v>
      </c>
      <c r="K26" s="13"/>
    </row>
    <row r="27" spans="3:11" x14ac:dyDescent="0.2">
      <c r="C27" s="11" t="s">
        <v>38</v>
      </c>
      <c r="D27" s="13">
        <v>312900</v>
      </c>
      <c r="E27" s="13">
        <v>257500</v>
      </c>
      <c r="F27" s="13">
        <v>213600</v>
      </c>
      <c r="G27" s="13">
        <v>129700</v>
      </c>
      <c r="H27" s="13">
        <v>176900</v>
      </c>
      <c r="I27" s="13">
        <v>80500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1300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196300</v>
      </c>
      <c r="E33" s="13">
        <v>257500</v>
      </c>
      <c r="F33" s="13">
        <v>213600</v>
      </c>
      <c r="G33" s="13">
        <v>129700</v>
      </c>
      <c r="H33" s="13">
        <v>176900</v>
      </c>
      <c r="I33" s="13">
        <v>80500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196300</v>
      </c>
      <c r="E35" s="13">
        <v>257500</v>
      </c>
      <c r="F35" s="13">
        <v>213600</v>
      </c>
      <c r="G35" s="13">
        <v>129700</v>
      </c>
      <c r="H35" s="13">
        <v>176900</v>
      </c>
      <c r="I35" s="13">
        <v>80500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666700</v>
      </c>
      <c r="E41" s="13">
        <v>604200</v>
      </c>
      <c r="F41" s="13">
        <v>551000</v>
      </c>
      <c r="G41" s="13">
        <v>446400</v>
      </c>
      <c r="H41" s="13">
        <v>347100</v>
      </c>
      <c r="I41" s="13">
        <v>227800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174500</v>
      </c>
      <c r="E43" s="13">
        <v>140600</v>
      </c>
      <c r="F43" s="13">
        <v>82800</v>
      </c>
      <c r="G43" s="13">
        <v>66100</v>
      </c>
      <c r="H43" s="13">
        <v>55200</v>
      </c>
      <c r="I43" s="13">
        <v>38100</v>
      </c>
      <c r="J43" s="13">
        <v>76700</v>
      </c>
      <c r="K43" s="13"/>
    </row>
    <row r="44" spans="2:11" x14ac:dyDescent="0.2">
      <c r="C44" s="11" t="s">
        <v>52</v>
      </c>
      <c r="D44" s="13">
        <v>102200</v>
      </c>
      <c r="E44" s="13">
        <v>142000</v>
      </c>
      <c r="F44" s="13">
        <v>50000</v>
      </c>
      <c r="G44" s="13">
        <v>37000</v>
      </c>
      <c r="H44" s="13">
        <v>46300</v>
      </c>
      <c r="I44" s="13">
        <v>15900</v>
      </c>
      <c r="J44" s="13">
        <v>7700</v>
      </c>
      <c r="K44" s="13"/>
    </row>
    <row r="45" spans="2:11" x14ac:dyDescent="0.2">
      <c r="C45" s="11" t="s">
        <v>53</v>
      </c>
      <c r="D45" s="13">
        <v>57900</v>
      </c>
      <c r="E45" s="13">
        <v>65500</v>
      </c>
      <c r="F45" s="13">
        <v>44600</v>
      </c>
      <c r="G45" s="13">
        <v>31800</v>
      </c>
      <c r="H45" s="13">
        <v>17100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1001400</v>
      </c>
      <c r="E46" s="13">
        <v>952300</v>
      </c>
      <c r="F46" s="13">
        <v>728400</v>
      </c>
      <c r="G46" s="13">
        <v>581300</v>
      </c>
      <c r="H46" s="13">
        <v>465700</v>
      </c>
      <c r="I46" s="13">
        <v>283500</v>
      </c>
      <c r="J46" s="13">
        <v>207900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12900</v>
      </c>
      <c r="F48" s="13">
        <v>15700</v>
      </c>
      <c r="G48" s="13">
        <v>15600</v>
      </c>
      <c r="H48" s="13">
        <v>7300</v>
      </c>
      <c r="I48" s="13">
        <v>6000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600</v>
      </c>
      <c r="G49" s="13" t="s">
        <v>92</v>
      </c>
      <c r="H49" s="13">
        <v>800</v>
      </c>
      <c r="I49" s="13">
        <v>1000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7000</v>
      </c>
      <c r="F52" s="13">
        <v>5800</v>
      </c>
      <c r="G52" s="13">
        <v>3600</v>
      </c>
      <c r="H52" s="13">
        <v>2400</v>
      </c>
      <c r="I52" s="13">
        <v>1900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1022600</v>
      </c>
      <c r="E54" s="13">
        <v>972700</v>
      </c>
      <c r="F54" s="13">
        <v>747100</v>
      </c>
      <c r="G54" s="13">
        <v>600600</v>
      </c>
      <c r="H54" s="13">
        <v>476200</v>
      </c>
      <c r="I54" s="13">
        <v>292300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49000</v>
      </c>
      <c r="F57" s="13">
        <v>51500</v>
      </c>
      <c r="G57" s="13">
        <v>43900</v>
      </c>
      <c r="H57" s="13">
        <v>33900</v>
      </c>
      <c r="I57" s="13">
        <v>36200</v>
      </c>
      <c r="J57" s="13">
        <v>26400</v>
      </c>
      <c r="K57" s="13"/>
    </row>
    <row r="58" spans="3:11" x14ac:dyDescent="0.2">
      <c r="C58" s="11" t="s">
        <v>66</v>
      </c>
      <c r="D58" s="13">
        <v>24400</v>
      </c>
      <c r="E58" s="13">
        <v>14700</v>
      </c>
      <c r="F58" s="13">
        <v>11000</v>
      </c>
      <c r="G58" s="13">
        <v>10000</v>
      </c>
      <c r="H58" s="13">
        <v>0</v>
      </c>
      <c r="I58" s="13">
        <v>5000</v>
      </c>
      <c r="J58" s="13">
        <v>7000</v>
      </c>
      <c r="K58" s="13"/>
    </row>
    <row r="59" spans="3:11" x14ac:dyDescent="0.2">
      <c r="C59" s="11" t="s">
        <v>67</v>
      </c>
      <c r="D59" s="13">
        <v>74400</v>
      </c>
      <c r="E59" s="13">
        <v>34700</v>
      </c>
      <c r="F59" s="13">
        <v>28200</v>
      </c>
      <c r="G59" s="13">
        <v>16300</v>
      </c>
      <c r="H59" s="13">
        <v>18400</v>
      </c>
      <c r="I59" s="13">
        <v>18200</v>
      </c>
      <c r="J59" s="13">
        <v>36000</v>
      </c>
      <c r="K59" s="13"/>
    </row>
    <row r="60" spans="3:11" x14ac:dyDescent="0.2">
      <c r="C60" s="11" t="s">
        <v>68</v>
      </c>
      <c r="D60" s="13">
        <v>112900</v>
      </c>
      <c r="E60" s="13">
        <v>98500</v>
      </c>
      <c r="F60" s="13">
        <v>90700</v>
      </c>
      <c r="G60" s="13">
        <v>70100</v>
      </c>
      <c r="H60" s="13">
        <v>52300</v>
      </c>
      <c r="I60" s="13">
        <v>59400</v>
      </c>
      <c r="J60" s="13">
        <v>52400</v>
      </c>
      <c r="K60" s="13"/>
    </row>
    <row r="61" spans="3:11" x14ac:dyDescent="0.2">
      <c r="C61" s="11" t="s">
        <v>69</v>
      </c>
      <c r="D61" s="13">
        <v>460400</v>
      </c>
      <c r="E61" s="13">
        <v>241800</v>
      </c>
      <c r="F61" s="13">
        <v>191600</v>
      </c>
      <c r="G61" s="13">
        <v>87500</v>
      </c>
      <c r="H61" s="13">
        <v>72300</v>
      </c>
      <c r="I61" s="13">
        <v>71100</v>
      </c>
      <c r="J61" s="13">
        <v>22600</v>
      </c>
      <c r="K61" s="13"/>
    </row>
    <row r="62" spans="3:11" x14ac:dyDescent="0.2">
      <c r="C62" s="11" t="s">
        <v>70</v>
      </c>
      <c r="D62" s="13">
        <v>133600</v>
      </c>
      <c r="E62" s="13">
        <v>30600</v>
      </c>
      <c r="F62" s="13">
        <v>24500</v>
      </c>
      <c r="G62" s="13">
        <v>20800</v>
      </c>
      <c r="H62" s="13">
        <v>16300</v>
      </c>
      <c r="I62" s="13">
        <v>14400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706800</v>
      </c>
      <c r="E66" s="13">
        <v>370900</v>
      </c>
      <c r="F66" s="13">
        <v>306700</v>
      </c>
      <c r="G66" s="13">
        <v>178400</v>
      </c>
      <c r="H66" s="13">
        <v>140900</v>
      </c>
      <c r="I66" s="13">
        <v>144900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601200</v>
      </c>
      <c r="F72" s="13">
        <v>440300</v>
      </c>
      <c r="G72" s="13">
        <v>422100</v>
      </c>
      <c r="H72" s="13">
        <v>313200</v>
      </c>
      <c r="I72" s="13">
        <v>136200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315700</v>
      </c>
      <c r="E76" s="13">
        <v>601800</v>
      </c>
      <c r="F76" s="13">
        <v>440400</v>
      </c>
      <c r="G76" s="13">
        <v>422200</v>
      </c>
      <c r="H76" s="13">
        <v>335300</v>
      </c>
      <c r="I76" s="13">
        <v>147400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196300</v>
      </c>
      <c r="E81" s="13">
        <v>257500</v>
      </c>
      <c r="F81" s="13">
        <v>213600</v>
      </c>
      <c r="G81" s="13">
        <v>129700</v>
      </c>
      <c r="H81" s="13">
        <v>176900</v>
      </c>
      <c r="I81" s="13">
        <v>80500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6300</v>
      </c>
      <c r="G83" s="13">
        <v>5000</v>
      </c>
      <c r="H83" s="13">
        <v>2800</v>
      </c>
      <c r="I83" s="13">
        <v>2000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332000</v>
      </c>
      <c r="E89" s="13">
        <v>112000</v>
      </c>
      <c r="F89" s="13">
        <v>197500</v>
      </c>
      <c r="G89" s="13">
        <v>134500</v>
      </c>
      <c r="H89" s="13">
        <v>121300</v>
      </c>
      <c r="I89" s="13">
        <v>131900</v>
      </c>
      <c r="J89" s="13">
        <v>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-6200</v>
      </c>
      <c r="G91" s="13">
        <v>-12700</v>
      </c>
      <c r="H91" s="13">
        <v>-4000</v>
      </c>
      <c r="I91" s="13">
        <v>-5400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-7200</v>
      </c>
      <c r="F94" s="13">
        <v>-6200</v>
      </c>
      <c r="G94" s="13">
        <v>-12700</v>
      </c>
      <c r="H94" s="13">
        <v>-4000</v>
      </c>
      <c r="I94" s="13">
        <v>-5400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-15700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-260400</v>
      </c>
      <c r="E100" s="13">
        <v>-51600</v>
      </c>
      <c r="F100" s="13">
        <v>-86600</v>
      </c>
      <c r="G100" s="13">
        <v>-22500</v>
      </c>
      <c r="H100" s="13">
        <v>2000</v>
      </c>
      <c r="I100" s="13">
        <v>-20800</v>
      </c>
      <c r="J100" s="13">
        <v>-32800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53200</v>
      </c>
      <c r="F102" s="13">
        <v>104600</v>
      </c>
      <c r="G102" s="13">
        <v>99300</v>
      </c>
      <c r="H102" s="13">
        <v>119300</v>
      </c>
      <c r="I102" s="13">
        <v>105800</v>
      </c>
      <c r="J102" s="13">
        <v>45700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</v>
      </c>
      <c r="E8" s="13">
        <v>25800</v>
      </c>
      <c r="F8" s="13">
        <v>21600</v>
      </c>
      <c r="G8" s="13">
        <v>22800</v>
      </c>
      <c r="H8" s="13">
        <v>19600</v>
      </c>
      <c r="I8" s="13">
        <v>19900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2800</v>
      </c>
      <c r="F17" s="13">
        <v>1500</v>
      </c>
      <c r="G17" s="13">
        <v>2500</v>
      </c>
      <c r="H17" s="13">
        <v>2200</v>
      </c>
      <c r="I17" s="13">
        <v>2400</v>
      </c>
      <c r="J17" s="13">
        <v>4900</v>
      </c>
      <c r="K17" s="13"/>
    </row>
    <row r="18" spans="3:11" x14ac:dyDescent="0.2">
      <c r="C18" s="11" t="s">
        <v>30</v>
      </c>
      <c r="D18" s="13">
        <v>27800</v>
      </c>
      <c r="E18" s="13">
        <v>23000</v>
      </c>
      <c r="F18" s="13">
        <v>20100</v>
      </c>
      <c r="G18" s="13">
        <v>20400</v>
      </c>
      <c r="H18" s="13">
        <v>17400</v>
      </c>
      <c r="I18" s="13">
        <v>17400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-16300</v>
      </c>
      <c r="F20" s="13">
        <v>-12900</v>
      </c>
      <c r="G20" s="13">
        <v>-13100</v>
      </c>
      <c r="H20" s="13">
        <v>-12000</v>
      </c>
      <c r="I20" s="13">
        <v>-11600</v>
      </c>
      <c r="J20" s="13">
        <v>-12200</v>
      </c>
      <c r="K20" s="13"/>
    </row>
    <row r="21" spans="3:11" x14ac:dyDescent="0.2">
      <c r="C21" s="11" t="s">
        <v>33</v>
      </c>
      <c r="D21" s="13">
        <v>10800</v>
      </c>
      <c r="E21" s="13">
        <v>7700</v>
      </c>
      <c r="F21" s="13">
        <v>8200</v>
      </c>
      <c r="G21" s="13">
        <v>7900</v>
      </c>
      <c r="H21" s="13">
        <v>6100</v>
      </c>
      <c r="I21" s="13">
        <v>6500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6700</v>
      </c>
      <c r="F23" s="13">
        <v>7300</v>
      </c>
      <c r="G23" s="13">
        <v>7300</v>
      </c>
      <c r="H23" s="13">
        <v>5400</v>
      </c>
      <c r="I23" s="13">
        <v>5900</v>
      </c>
      <c r="J23" s="13">
        <v>5600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1700</v>
      </c>
      <c r="G24" s="13">
        <v>1400</v>
      </c>
      <c r="H24" s="13">
        <v>1100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5000</v>
      </c>
      <c r="F26" s="13">
        <v>5500</v>
      </c>
      <c r="G26" s="13">
        <v>5900</v>
      </c>
      <c r="H26" s="13">
        <v>4300</v>
      </c>
      <c r="I26" s="13">
        <v>4600</v>
      </c>
      <c r="J26" s="13">
        <v>4500</v>
      </c>
      <c r="K26" s="13"/>
    </row>
    <row r="27" spans="3:11" x14ac:dyDescent="0.2">
      <c r="C27" s="11" t="s">
        <v>38</v>
      </c>
      <c r="D27" s="13">
        <v>8200</v>
      </c>
      <c r="E27" s="13">
        <v>5000</v>
      </c>
      <c r="F27" s="13">
        <v>5500</v>
      </c>
      <c r="G27" s="13">
        <v>5900</v>
      </c>
      <c r="H27" s="13">
        <v>4300</v>
      </c>
      <c r="I27" s="13">
        <v>4600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16300</v>
      </c>
      <c r="F32" s="13">
        <v>12900</v>
      </c>
      <c r="G32" s="13">
        <v>13100</v>
      </c>
      <c r="H32" s="13">
        <v>12000</v>
      </c>
      <c r="I32" s="13">
        <v>11600</v>
      </c>
      <c r="J32" s="13">
        <v>12200</v>
      </c>
      <c r="K32" s="13"/>
    </row>
    <row r="33" spans="2:11" x14ac:dyDescent="0.2">
      <c r="C33" s="11" t="s">
        <v>44</v>
      </c>
      <c r="D33" s="13">
        <v>8200</v>
      </c>
      <c r="E33" s="13">
        <v>3800</v>
      </c>
      <c r="F33" s="13">
        <v>5500</v>
      </c>
      <c r="G33" s="13">
        <v>5900</v>
      </c>
      <c r="H33" s="13">
        <v>4300</v>
      </c>
      <c r="I33" s="13">
        <v>4600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3800</v>
      </c>
      <c r="F35" s="13">
        <v>5500</v>
      </c>
      <c r="G35" s="13">
        <v>5900</v>
      </c>
      <c r="H35" s="13">
        <v>4300</v>
      </c>
      <c r="I35" s="13">
        <v>4600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10700</v>
      </c>
      <c r="F41" s="13">
        <v>9900</v>
      </c>
      <c r="G41" s="13">
        <v>11500</v>
      </c>
      <c r="H41" s="13">
        <v>11400</v>
      </c>
      <c r="I41" s="13">
        <v>13700</v>
      </c>
      <c r="J41" s="13">
        <v>10600</v>
      </c>
      <c r="K41" s="13"/>
    </row>
    <row r="42" spans="2:11" x14ac:dyDescent="0.2">
      <c r="C42" s="11" t="s">
        <v>50</v>
      </c>
      <c r="D42" s="13">
        <v>10100</v>
      </c>
      <c r="E42" s="13">
        <v>21900</v>
      </c>
      <c r="F42" s="13">
        <v>10600</v>
      </c>
      <c r="G42" s="13">
        <v>18300</v>
      </c>
      <c r="H42" s="13">
        <v>28200</v>
      </c>
      <c r="I42" s="13">
        <v>16300</v>
      </c>
      <c r="J42" s="13">
        <v>46700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19300</v>
      </c>
      <c r="F48" s="13">
        <v>13400</v>
      </c>
      <c r="G48" s="13">
        <v>12000</v>
      </c>
      <c r="H48" s="13">
        <v>12400</v>
      </c>
      <c r="I48" s="13">
        <v>18300</v>
      </c>
      <c r="J48" s="13">
        <v>9200</v>
      </c>
      <c r="K48" s="13"/>
    </row>
    <row r="49" spans="3:11" x14ac:dyDescent="0.2">
      <c r="C49" s="11" t="s">
        <v>57</v>
      </c>
      <c r="D49" s="13">
        <v>29600</v>
      </c>
      <c r="E49" s="13">
        <v>26300</v>
      </c>
      <c r="F49" s="13">
        <v>10800</v>
      </c>
      <c r="G49" s="13">
        <v>11000</v>
      </c>
      <c r="H49" s="13">
        <v>11100</v>
      </c>
      <c r="I49" s="13">
        <v>8700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830300</v>
      </c>
      <c r="E54" s="13">
        <v>780500</v>
      </c>
      <c r="F54" s="13">
        <v>633100</v>
      </c>
      <c r="G54" s="13">
        <v>608700</v>
      </c>
      <c r="H54" s="13">
        <v>650200</v>
      </c>
      <c r="I54" s="13">
        <v>556200</v>
      </c>
      <c r="J54" s="13">
        <v>572400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12800</v>
      </c>
      <c r="F61" s="13">
        <v>12800</v>
      </c>
      <c r="G61" s="13">
        <v>12800</v>
      </c>
      <c r="H61" s="13">
        <v>12700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749400</v>
      </c>
      <c r="E66" s="13">
        <v>704700</v>
      </c>
      <c r="F66" s="13">
        <v>560600</v>
      </c>
      <c r="G66" s="13">
        <v>537100</v>
      </c>
      <c r="H66" s="13">
        <v>582400</v>
      </c>
      <c r="I66" s="13">
        <v>493200</v>
      </c>
      <c r="J66" s="13">
        <v>508300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65000</v>
      </c>
      <c r="F72" s="13">
        <v>62700</v>
      </c>
      <c r="G72" s="13">
        <v>58600</v>
      </c>
      <c r="H72" s="13">
        <v>53900</v>
      </c>
      <c r="I72" s="13">
        <v>50800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75700</v>
      </c>
      <c r="F76" s="13">
        <v>72600</v>
      </c>
      <c r="G76" s="13">
        <v>71600</v>
      </c>
      <c r="H76" s="13">
        <v>67800</v>
      </c>
      <c r="I76" s="13">
        <v>63000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8200</v>
      </c>
      <c r="E81" s="13">
        <v>3800</v>
      </c>
      <c r="F81" s="13">
        <v>5500</v>
      </c>
      <c r="G81" s="13">
        <v>5900</v>
      </c>
      <c r="H81" s="13">
        <v>4300</v>
      </c>
      <c r="I81" s="13">
        <v>4600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600</v>
      </c>
      <c r="H83" s="13">
        <v>700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5900</v>
      </c>
      <c r="F89" s="13">
        <v>6600</v>
      </c>
      <c r="G89" s="13">
        <v>6900</v>
      </c>
      <c r="H89" s="13">
        <v>4800</v>
      </c>
      <c r="I89" s="13">
        <v>5100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-2400</v>
      </c>
      <c r="G91" s="13">
        <v>-300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-39900</v>
      </c>
      <c r="F94" s="13">
        <v>-35900</v>
      </c>
      <c r="G94" s="13">
        <v>30700</v>
      </c>
      <c r="H94" s="13">
        <v>2000</v>
      </c>
      <c r="I94" s="13">
        <v>-18100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-1400</v>
      </c>
      <c r="G96" s="13">
        <v>-1200</v>
      </c>
      <c r="H96" s="13">
        <v>-1200</v>
      </c>
      <c r="I96" s="13">
        <v>-700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47100</v>
      </c>
      <c r="F100" s="13">
        <v>20500</v>
      </c>
      <c r="G100" s="13">
        <v>-47100</v>
      </c>
      <c r="H100" s="13">
        <v>3100</v>
      </c>
      <c r="I100" s="13">
        <v>-14500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13100</v>
      </c>
      <c r="F102" s="13">
        <v>-8700</v>
      </c>
      <c r="G102" s="13">
        <v>-9400</v>
      </c>
      <c r="H102" s="13">
        <v>9900</v>
      </c>
      <c r="I102" s="13">
        <v>-27500</v>
      </c>
      <c r="J102" s="13">
        <v>-7400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8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17069000</v>
      </c>
      <c r="E8" s="13">
        <v>14477000</v>
      </c>
      <c r="F8" s="13">
        <v>13959000</v>
      </c>
      <c r="G8" s="13">
        <v>13178000</v>
      </c>
      <c r="H8" s="13">
        <v>13194000</v>
      </c>
      <c r="I8" s="13">
        <v>13136000</v>
      </c>
      <c r="J8" s="13">
        <v>15968000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-1214000</v>
      </c>
      <c r="E15" s="13">
        <v>-1106000</v>
      </c>
      <c r="F15" s="13">
        <v>-2129000</v>
      </c>
      <c r="G15" s="13">
        <v>-982000</v>
      </c>
      <c r="H15" s="13">
        <v>-879000</v>
      </c>
      <c r="I15" s="13">
        <v>-831000</v>
      </c>
      <c r="J15" s="13">
        <v>-1470000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11162000</v>
      </c>
      <c r="E17" s="13">
        <v>7953000</v>
      </c>
      <c r="F17" s="13">
        <v>7509000</v>
      </c>
      <c r="G17" s="13">
        <v>6562000</v>
      </c>
      <c r="H17" s="13">
        <v>6717000</v>
      </c>
      <c r="I17" s="13">
        <v>7401000</v>
      </c>
      <c r="J17" s="13">
        <v>10108000</v>
      </c>
      <c r="K17" s="13"/>
    </row>
    <row r="18" spans="3:11" x14ac:dyDescent="0.2">
      <c r="C18" s="11" t="s">
        <v>30</v>
      </c>
      <c r="D18" s="13">
        <v>5907000</v>
      </c>
      <c r="E18" s="13">
        <v>6524000</v>
      </c>
      <c r="F18" s="13">
        <v>6450000</v>
      </c>
      <c r="G18" s="13">
        <v>6616000</v>
      </c>
      <c r="H18" s="13">
        <v>6477000</v>
      </c>
      <c r="I18" s="13">
        <v>5735000</v>
      </c>
      <c r="J18" s="13">
        <v>5860000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-1173000</v>
      </c>
      <c r="F20" s="13">
        <v>-2241000</v>
      </c>
      <c r="G20" s="13">
        <v>-1127000</v>
      </c>
      <c r="H20" s="13">
        <v>-4016000</v>
      </c>
      <c r="I20" s="13">
        <v>-2463000</v>
      </c>
      <c r="J20" s="13">
        <v>-7654000</v>
      </c>
      <c r="K20" s="13"/>
    </row>
    <row r="21" spans="3:11" x14ac:dyDescent="0.2">
      <c r="C21" s="11" t="s">
        <v>33</v>
      </c>
      <c r="D21" s="13">
        <v>7284000</v>
      </c>
      <c r="E21" s="13">
        <v>6475000</v>
      </c>
      <c r="F21" s="13">
        <v>5299000</v>
      </c>
      <c r="G21" s="13">
        <v>6516000</v>
      </c>
      <c r="H21" s="13">
        <v>3361000</v>
      </c>
      <c r="I21" s="13">
        <v>4171000</v>
      </c>
      <c r="J21" s="13">
        <v>-999000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5991000</v>
      </c>
      <c r="E23" s="13">
        <v>5351000</v>
      </c>
      <c r="F23" s="13">
        <v>4209000</v>
      </c>
      <c r="G23" s="13">
        <v>5489000</v>
      </c>
      <c r="H23" s="13">
        <v>2461000</v>
      </c>
      <c r="I23" s="13">
        <v>3272000</v>
      </c>
      <c r="J23" s="13">
        <v>-1794000</v>
      </c>
      <c r="K23" s="13"/>
    </row>
    <row r="24" spans="3:11" x14ac:dyDescent="0.2">
      <c r="C24" s="11" t="s">
        <v>36</v>
      </c>
      <c r="D24" s="13">
        <v>1468000</v>
      </c>
      <c r="E24" s="13">
        <v>1366000</v>
      </c>
      <c r="F24" s="13">
        <v>777000</v>
      </c>
      <c r="G24" s="13">
        <v>-898000</v>
      </c>
      <c r="H24" s="13">
        <v>-1180000</v>
      </c>
      <c r="I24" s="13">
        <v>-110000</v>
      </c>
      <c r="J24" s="13">
        <v>461000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4523000</v>
      </c>
      <c r="E26" s="13">
        <v>3985000</v>
      </c>
      <c r="F26" s="13">
        <v>3432000</v>
      </c>
      <c r="G26" s="13">
        <v>6387000</v>
      </c>
      <c r="H26" s="13">
        <v>3641000</v>
      </c>
      <c r="I26" s="13">
        <v>3382000</v>
      </c>
      <c r="J26" s="13">
        <v>-2255000</v>
      </c>
      <c r="K26" s="13"/>
    </row>
    <row r="27" spans="3:11" x14ac:dyDescent="0.2">
      <c r="C27" s="11" t="s">
        <v>38</v>
      </c>
      <c r="D27" s="13">
        <v>4516000</v>
      </c>
      <c r="E27" s="13">
        <v>3908000</v>
      </c>
      <c r="F27" s="13">
        <v>3349000</v>
      </c>
      <c r="G27" s="13">
        <v>6203000</v>
      </c>
      <c r="H27" s="13">
        <v>3466000</v>
      </c>
      <c r="I27" s="13">
        <v>3172000</v>
      </c>
      <c r="J27" s="13">
        <v>-2480000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-2939000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1173000</v>
      </c>
      <c r="F32" s="13">
        <v>2241000</v>
      </c>
      <c r="G32" s="13">
        <v>1127000</v>
      </c>
      <c r="H32" s="13">
        <v>4016000</v>
      </c>
      <c r="I32" s="13">
        <v>2463000</v>
      </c>
      <c r="J32" s="13">
        <v>7654000</v>
      </c>
      <c r="K32" s="13"/>
    </row>
    <row r="33" spans="2:11" x14ac:dyDescent="0.2">
      <c r="C33" s="11" t="s">
        <v>44</v>
      </c>
      <c r="D33" s="13">
        <v>4516000</v>
      </c>
      <c r="E33" s="13">
        <v>969000</v>
      </c>
      <c r="F33" s="13">
        <v>3349000</v>
      </c>
      <c r="G33" s="13">
        <v>6203000</v>
      </c>
      <c r="H33" s="13">
        <v>3466000</v>
      </c>
      <c r="I33" s="13">
        <v>3172000</v>
      </c>
      <c r="J33" s="13">
        <v>-2480000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4516000</v>
      </c>
      <c r="E35" s="13">
        <v>969000</v>
      </c>
      <c r="F35" s="13">
        <v>3349000</v>
      </c>
      <c r="G35" s="13">
        <v>6203000</v>
      </c>
      <c r="H35" s="13">
        <v>3466000</v>
      </c>
      <c r="I35" s="13">
        <v>3172000</v>
      </c>
      <c r="J35" s="13">
        <v>-2480000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108370000</v>
      </c>
      <c r="E41" s="13">
        <v>90045000</v>
      </c>
      <c r="F41" s="13">
        <v>105883000</v>
      </c>
      <c r="G41" s="13">
        <v>91306000</v>
      </c>
      <c r="H41" s="13">
        <v>104073000</v>
      </c>
      <c r="I41" s="13">
        <v>161758000</v>
      </c>
      <c r="J41" s="13">
        <v>250792000</v>
      </c>
      <c r="K41" s="13"/>
    </row>
    <row r="42" spans="2:11" x14ac:dyDescent="0.2">
      <c r="C42" s="11" t="s">
        <v>50</v>
      </c>
      <c r="D42" s="13">
        <v>401931000</v>
      </c>
      <c r="E42" s="13">
        <v>543145000</v>
      </c>
      <c r="F42" s="13">
        <v>498387000</v>
      </c>
      <c r="G42" s="13">
        <v>415501000</v>
      </c>
      <c r="H42" s="13">
        <v>524205000</v>
      </c>
      <c r="I42" s="13">
        <v>808743000</v>
      </c>
      <c r="J42" s="13">
        <v>1317210000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1099000</v>
      </c>
      <c r="E47" s="13">
        <v>1045000</v>
      </c>
      <c r="F47" s="13">
        <v>947000</v>
      </c>
      <c r="G47" s="13">
        <v>954000</v>
      </c>
      <c r="H47" s="13">
        <v>927000</v>
      </c>
      <c r="I47" s="13">
        <v>1684000</v>
      </c>
      <c r="J47" s="13">
        <v>1716000</v>
      </c>
      <c r="K47" s="13"/>
    </row>
    <row r="48" spans="2:11" x14ac:dyDescent="0.2">
      <c r="C48" s="11" t="s">
        <v>56</v>
      </c>
      <c r="D48" s="13">
        <v>9348000</v>
      </c>
      <c r="E48" s="13">
        <v>36916000</v>
      </c>
      <c r="F48" s="13">
        <v>16517000</v>
      </c>
      <c r="G48" s="13">
        <v>7695000</v>
      </c>
      <c r="H48" s="13">
        <v>6854000</v>
      </c>
      <c r="I48" s="13">
        <v>12012000</v>
      </c>
      <c r="J48" s="13">
        <v>18011000</v>
      </c>
      <c r="K48" s="13"/>
    </row>
    <row r="49" spans="3:11" x14ac:dyDescent="0.2">
      <c r="C49" s="11" t="s">
        <v>57</v>
      </c>
      <c r="D49" s="13">
        <v>6647000</v>
      </c>
      <c r="E49" s="13">
        <v>12961000</v>
      </c>
      <c r="F49" s="13">
        <v>12998000</v>
      </c>
      <c r="G49" s="13">
        <v>6568000</v>
      </c>
      <c r="H49" s="13">
        <v>6785000</v>
      </c>
      <c r="I49" s="13">
        <v>18879000</v>
      </c>
      <c r="J49" s="13">
        <v>12923000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10187000</v>
      </c>
      <c r="E52" s="13">
        <v>10154000</v>
      </c>
      <c r="F52" s="13">
        <v>18406000</v>
      </c>
      <c r="G52" s="13">
        <v>13298000</v>
      </c>
      <c r="H52" s="13">
        <v>11296000</v>
      </c>
      <c r="I52" s="13">
        <v>18761000</v>
      </c>
      <c r="J52" s="13">
        <v>16560000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958489000</v>
      </c>
      <c r="E54" s="13">
        <v>939279000</v>
      </c>
      <c r="F54" s="13">
        <v>918906000</v>
      </c>
      <c r="G54" s="13">
        <v>942819000</v>
      </c>
      <c r="H54" s="13">
        <v>1062480000</v>
      </c>
      <c r="I54" s="13">
        <v>1013360000</v>
      </c>
      <c r="J54" s="13">
        <v>1259800000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50260000</v>
      </c>
      <c r="E57" s="13">
        <v>80609000</v>
      </c>
      <c r="F57" s="13">
        <v>42792000</v>
      </c>
      <c r="G57" s="13">
        <v>46737000</v>
      </c>
      <c r="H57" s="13">
        <v>1327000</v>
      </c>
      <c r="I57" s="13">
        <v>1199000</v>
      </c>
      <c r="J57" s="13">
        <v>424766000</v>
      </c>
      <c r="K57" s="13"/>
    </row>
    <row r="58" spans="3:11" x14ac:dyDescent="0.2">
      <c r="C58" s="11" t="s">
        <v>66</v>
      </c>
      <c r="D58" s="13">
        <v>92574000</v>
      </c>
      <c r="E58" s="13">
        <v>120530000</v>
      </c>
      <c r="F58" s="13">
        <v>93036000</v>
      </c>
      <c r="G58" s="13">
        <v>103489000</v>
      </c>
      <c r="H58" s="13">
        <v>94495000</v>
      </c>
      <c r="I58" s="13">
        <v>140510000</v>
      </c>
      <c r="J58" s="13">
        <v>212982000</v>
      </c>
      <c r="K58" s="13"/>
    </row>
    <row r="59" spans="3:11" x14ac:dyDescent="0.2">
      <c r="C59" s="11" t="s">
        <v>67</v>
      </c>
      <c r="D59" s="13">
        <v>9126000</v>
      </c>
      <c r="E59" s="13">
        <v>9857000</v>
      </c>
      <c r="F59" s="13">
        <v>2951000</v>
      </c>
      <c r="G59" s="13">
        <v>2500000</v>
      </c>
      <c r="H59" s="13" t="s">
        <v>92</v>
      </c>
      <c r="I59" s="13" t="s">
        <v>92</v>
      </c>
      <c r="J59" s="13">
        <v>7503000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125634000</v>
      </c>
      <c r="E61" s="13">
        <v>141672000</v>
      </c>
      <c r="F61" s="13">
        <v>150894000</v>
      </c>
      <c r="G61" s="13">
        <v>108617000</v>
      </c>
      <c r="H61" s="13">
        <v>135379000</v>
      </c>
      <c r="I61" s="13">
        <v>81586000</v>
      </c>
      <c r="J61" s="13">
        <v>72344000</v>
      </c>
      <c r="K61" s="13"/>
    </row>
    <row r="62" spans="3:11" x14ac:dyDescent="0.2">
      <c r="C62" s="11" t="s">
        <v>70</v>
      </c>
      <c r="D62" s="13">
        <v>5271000</v>
      </c>
      <c r="E62" s="13">
        <v>15905000</v>
      </c>
      <c r="F62" s="13">
        <v>16645000</v>
      </c>
      <c r="G62" s="13">
        <v>5719000</v>
      </c>
      <c r="H62" s="13">
        <v>6383000</v>
      </c>
      <c r="I62" s="13">
        <v>7657000</v>
      </c>
      <c r="J62" s="13">
        <v>7528000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905562000</v>
      </c>
      <c r="E66" s="13">
        <v>886784000</v>
      </c>
      <c r="F66" s="13">
        <v>865990000</v>
      </c>
      <c r="G66" s="13">
        <v>887506000</v>
      </c>
      <c r="H66" s="13">
        <v>1011870000</v>
      </c>
      <c r="I66" s="13">
        <v>965353000</v>
      </c>
      <c r="J66" s="13">
        <v>1213850000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30448000</v>
      </c>
      <c r="E72" s="13">
        <v>25932000</v>
      </c>
      <c r="F72" s="13">
        <v>25029000</v>
      </c>
      <c r="G72" s="13">
        <v>29504000</v>
      </c>
      <c r="H72" s="13">
        <v>22134000</v>
      </c>
      <c r="I72" s="13">
        <v>35350000</v>
      </c>
      <c r="J72" s="13">
        <v>42594000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52927000</v>
      </c>
      <c r="E76" s="13">
        <v>52495000</v>
      </c>
      <c r="F76" s="13">
        <v>52916000</v>
      </c>
      <c r="G76" s="13">
        <v>55313000</v>
      </c>
      <c r="H76" s="13">
        <v>50608000</v>
      </c>
      <c r="I76" s="13">
        <v>46109000</v>
      </c>
      <c r="J76" s="13">
        <v>45949000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4516000</v>
      </c>
      <c r="E81" s="13">
        <v>969000</v>
      </c>
      <c r="F81" s="13">
        <v>3349000</v>
      </c>
      <c r="G81" s="13">
        <v>6203000</v>
      </c>
      <c r="H81" s="13">
        <v>3466000</v>
      </c>
      <c r="I81" s="13">
        <v>3172000</v>
      </c>
      <c r="J81" s="13">
        <v>-2480000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1124000</v>
      </c>
      <c r="F83" s="13">
        <v>1090000</v>
      </c>
      <c r="G83" s="13">
        <v>1027000</v>
      </c>
      <c r="H83" s="13">
        <v>900000</v>
      </c>
      <c r="I83" s="13">
        <v>899000</v>
      </c>
      <c r="J83" s="13">
        <v>795000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28913000</v>
      </c>
      <c r="E89" s="13">
        <v>-52099000</v>
      </c>
      <c r="F89" s="13">
        <v>-18292000</v>
      </c>
      <c r="G89" s="13">
        <v>3108000</v>
      </c>
      <c r="H89" s="13">
        <v>7204000</v>
      </c>
      <c r="I89" s="13">
        <v>50958000</v>
      </c>
      <c r="J89" s="13">
        <v>67161000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-1688000</v>
      </c>
      <c r="E91" s="13">
        <v>-1627000</v>
      </c>
      <c r="F91" s="13">
        <v>-1800000</v>
      </c>
      <c r="G91" s="13">
        <v>-1841000</v>
      </c>
      <c r="H91" s="13">
        <v>-1915000</v>
      </c>
      <c r="I91" s="13">
        <v>-1236000</v>
      </c>
      <c r="J91" s="13">
        <v>-1118000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-6132000</v>
      </c>
      <c r="E94" s="13">
        <v>5186000</v>
      </c>
      <c r="F94" s="13">
        <v>36637000</v>
      </c>
      <c r="G94" s="13">
        <v>-8441000</v>
      </c>
      <c r="H94" s="13">
        <v>2596000</v>
      </c>
      <c r="I94" s="13">
        <v>5457000</v>
      </c>
      <c r="J94" s="13">
        <v>-14880000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-2440000</v>
      </c>
      <c r="E96" s="13">
        <v>-2259000</v>
      </c>
      <c r="F96" s="13">
        <v>-3241000</v>
      </c>
      <c r="G96" s="13">
        <v>-2760000</v>
      </c>
      <c r="H96" s="13">
        <v>-1048000</v>
      </c>
      <c r="I96" s="13">
        <v>-1979000</v>
      </c>
      <c r="J96" s="13">
        <v>-600000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26988000</v>
      </c>
      <c r="F100" s="13">
        <v>-612000</v>
      </c>
      <c r="G100" s="13">
        <v>-6595000</v>
      </c>
      <c r="H100" s="13">
        <v>2108000</v>
      </c>
      <c r="I100" s="13">
        <v>-47555000</v>
      </c>
      <c r="J100" s="13">
        <v>-38111000</v>
      </c>
      <c r="K100" s="13"/>
    </row>
    <row r="101" spans="3:11" x14ac:dyDescent="0.2">
      <c r="C101" s="11" t="s">
        <v>19</v>
      </c>
      <c r="D101" s="13">
        <v>-1726000</v>
      </c>
      <c r="E101" s="13">
        <v>5745000</v>
      </c>
      <c r="F101" s="13">
        <v>-1598000</v>
      </c>
      <c r="G101" s="13">
        <v>-1742000</v>
      </c>
      <c r="H101" s="13">
        <v>8522000</v>
      </c>
      <c r="I101" s="13">
        <v>-2702000</v>
      </c>
      <c r="J101" s="13">
        <v>-673000</v>
      </c>
      <c r="K101" s="13"/>
    </row>
    <row r="102" spans="3:11" x14ac:dyDescent="0.2">
      <c r="C102" s="11" t="s">
        <v>20</v>
      </c>
      <c r="D102" s="13">
        <v>21245000</v>
      </c>
      <c r="E102" s="13">
        <v>-14180000</v>
      </c>
      <c r="F102" s="13">
        <v>16135000</v>
      </c>
      <c r="G102" s="13">
        <v>-13670000</v>
      </c>
      <c r="H102" s="13">
        <v>20430000</v>
      </c>
      <c r="I102" s="13">
        <v>6158000</v>
      </c>
      <c r="J102" s="13">
        <v>13497000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528800</v>
      </c>
      <c r="E8" s="13">
        <v>329000</v>
      </c>
      <c r="F8" s="13">
        <v>293700</v>
      </c>
      <c r="G8" s="13">
        <v>276800</v>
      </c>
      <c r="H8" s="13">
        <v>274900</v>
      </c>
      <c r="I8" s="13">
        <v>172100</v>
      </c>
      <c r="J8" s="13">
        <v>181900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-12800</v>
      </c>
      <c r="E15" s="13">
        <v>-6100</v>
      </c>
      <c r="F15" s="13">
        <v>-7200</v>
      </c>
      <c r="G15" s="13">
        <v>-8400</v>
      </c>
      <c r="H15" s="13">
        <v>-9800</v>
      </c>
      <c r="I15" s="13">
        <v>-3800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60800</v>
      </c>
      <c r="F17" s="13">
        <v>38700</v>
      </c>
      <c r="G17" s="13">
        <v>34500</v>
      </c>
      <c r="H17" s="13">
        <v>27700</v>
      </c>
      <c r="I17" s="13">
        <v>26600</v>
      </c>
      <c r="J17" s="13">
        <v>39700</v>
      </c>
      <c r="K17" s="13"/>
    </row>
    <row r="18" spans="3:11" x14ac:dyDescent="0.2">
      <c r="C18" s="11" t="s">
        <v>30</v>
      </c>
      <c r="D18" s="13">
        <v>413000</v>
      </c>
      <c r="E18" s="13">
        <v>268200</v>
      </c>
      <c r="F18" s="13">
        <v>255100</v>
      </c>
      <c r="G18" s="13">
        <v>242300</v>
      </c>
      <c r="H18" s="13">
        <v>247200</v>
      </c>
      <c r="I18" s="13">
        <v>145600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-233500</v>
      </c>
      <c r="E20" s="13">
        <v>-163200</v>
      </c>
      <c r="F20" s="13">
        <v>-153200</v>
      </c>
      <c r="G20" s="13">
        <v>-151900</v>
      </c>
      <c r="H20" s="13">
        <v>-176900</v>
      </c>
      <c r="I20" s="13">
        <v>-98300</v>
      </c>
      <c r="J20" s="13">
        <v>-92400</v>
      </c>
      <c r="K20" s="13"/>
    </row>
    <row r="21" spans="3:11" x14ac:dyDescent="0.2">
      <c r="C21" s="11" t="s">
        <v>33</v>
      </c>
      <c r="D21" s="13">
        <v>205800</v>
      </c>
      <c r="E21" s="13">
        <v>130200</v>
      </c>
      <c r="F21" s="13">
        <v>125600</v>
      </c>
      <c r="G21" s="13">
        <v>116100</v>
      </c>
      <c r="H21" s="13">
        <v>97400</v>
      </c>
      <c r="I21" s="13">
        <v>65600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179400</v>
      </c>
      <c r="E23" s="13">
        <v>105000</v>
      </c>
      <c r="F23" s="13">
        <v>101800</v>
      </c>
      <c r="G23" s="13">
        <v>90400</v>
      </c>
      <c r="H23" s="13">
        <v>70300</v>
      </c>
      <c r="I23" s="13">
        <v>47300</v>
      </c>
      <c r="J23" s="13">
        <v>49700</v>
      </c>
      <c r="K23" s="13"/>
    </row>
    <row r="24" spans="3:11" x14ac:dyDescent="0.2">
      <c r="C24" s="11" t="s">
        <v>36</v>
      </c>
      <c r="D24" s="13">
        <v>30000</v>
      </c>
      <c r="E24" s="13">
        <v>26500</v>
      </c>
      <c r="F24" s="13">
        <v>25900</v>
      </c>
      <c r="G24" s="13">
        <v>23300</v>
      </c>
      <c r="H24" s="13">
        <v>18100</v>
      </c>
      <c r="I24" s="13">
        <v>12900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78500</v>
      </c>
      <c r="F26" s="13">
        <v>75900</v>
      </c>
      <c r="G26" s="13">
        <v>67100</v>
      </c>
      <c r="H26" s="13">
        <v>52200</v>
      </c>
      <c r="I26" s="13">
        <v>34400</v>
      </c>
      <c r="J26" s="13">
        <v>35400</v>
      </c>
      <c r="K26" s="13"/>
    </row>
    <row r="27" spans="3:11" x14ac:dyDescent="0.2">
      <c r="C27" s="11" t="s">
        <v>38</v>
      </c>
      <c r="D27" s="13">
        <v>149400</v>
      </c>
      <c r="E27" s="13">
        <v>78500</v>
      </c>
      <c r="F27" s="13">
        <v>75900</v>
      </c>
      <c r="G27" s="13">
        <v>67100</v>
      </c>
      <c r="H27" s="13">
        <v>52200</v>
      </c>
      <c r="I27" s="13">
        <v>34400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-5600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233500</v>
      </c>
      <c r="E32" s="13">
        <v>163200</v>
      </c>
      <c r="F32" s="13">
        <v>153200</v>
      </c>
      <c r="G32" s="13">
        <v>151900</v>
      </c>
      <c r="H32" s="13">
        <v>176900</v>
      </c>
      <c r="I32" s="13">
        <v>98300</v>
      </c>
      <c r="J32" s="13">
        <v>92400</v>
      </c>
      <c r="K32" s="13"/>
    </row>
    <row r="33" spans="2:11" x14ac:dyDescent="0.2">
      <c r="C33" s="11" t="s">
        <v>44</v>
      </c>
      <c r="D33" s="13">
        <v>146200</v>
      </c>
      <c r="E33" s="13">
        <v>72900</v>
      </c>
      <c r="F33" s="13">
        <v>77500</v>
      </c>
      <c r="G33" s="13">
        <v>67100</v>
      </c>
      <c r="H33" s="13">
        <v>52200</v>
      </c>
      <c r="I33" s="13">
        <v>34400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72900</v>
      </c>
      <c r="F35" s="13">
        <v>77500</v>
      </c>
      <c r="G35" s="13">
        <v>67100</v>
      </c>
      <c r="H35" s="13">
        <v>52200</v>
      </c>
      <c r="I35" s="13">
        <v>34400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117600</v>
      </c>
      <c r="F41" s="13">
        <v>120800</v>
      </c>
      <c r="G41" s="13">
        <v>111300</v>
      </c>
      <c r="H41" s="13">
        <v>112800</v>
      </c>
      <c r="I41" s="13">
        <v>66100</v>
      </c>
      <c r="J41" s="13">
        <v>71400</v>
      </c>
      <c r="K41" s="13"/>
    </row>
    <row r="42" spans="2:11" x14ac:dyDescent="0.2">
      <c r="C42" s="11" t="s">
        <v>50</v>
      </c>
      <c r="D42" s="13">
        <v>94300</v>
      </c>
      <c r="E42" s="13">
        <v>81800</v>
      </c>
      <c r="F42" s="13">
        <v>58500</v>
      </c>
      <c r="G42" s="13">
        <v>31300</v>
      </c>
      <c r="H42" s="13">
        <v>20500</v>
      </c>
      <c r="I42" s="13">
        <v>6900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147000</v>
      </c>
      <c r="E48" s="13">
        <v>120000</v>
      </c>
      <c r="F48" s="13">
        <v>122000</v>
      </c>
      <c r="G48" s="13">
        <v>126000</v>
      </c>
      <c r="H48" s="13">
        <v>270500</v>
      </c>
      <c r="I48" s="13">
        <v>82800</v>
      </c>
      <c r="J48" s="13">
        <v>85400</v>
      </c>
      <c r="K48" s="13"/>
    </row>
    <row r="49" spans="3:11" x14ac:dyDescent="0.2">
      <c r="C49" s="11" t="s">
        <v>57</v>
      </c>
      <c r="D49" s="13">
        <v>775900</v>
      </c>
      <c r="E49" s="13">
        <v>313300</v>
      </c>
      <c r="F49" s="13">
        <v>318800</v>
      </c>
      <c r="G49" s="13">
        <v>316800</v>
      </c>
      <c r="H49" s="13">
        <v>325300</v>
      </c>
      <c r="I49" s="13">
        <v>71400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13765600</v>
      </c>
      <c r="E54" s="13">
        <v>9315200</v>
      </c>
      <c r="F54" s="13">
        <v>8426800</v>
      </c>
      <c r="G54" s="13">
        <v>7693300</v>
      </c>
      <c r="H54" s="13">
        <v>7358600</v>
      </c>
      <c r="I54" s="13">
        <v>4176600</v>
      </c>
      <c r="J54" s="13">
        <v>4095900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668500</v>
      </c>
      <c r="E61" s="13">
        <v>425300</v>
      </c>
      <c r="F61" s="13">
        <v>413300</v>
      </c>
      <c r="G61" s="13">
        <v>291200</v>
      </c>
      <c r="H61" s="13">
        <v>299500</v>
      </c>
      <c r="I61" s="13">
        <v>199400</v>
      </c>
      <c r="J61" s="13">
        <v>136800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11841000</v>
      </c>
      <c r="E66" s="13">
        <v>8268900</v>
      </c>
      <c r="F66" s="13">
        <v>7425800</v>
      </c>
      <c r="G66" s="13">
        <v>6697900</v>
      </c>
      <c r="H66" s="13">
        <v>6381500</v>
      </c>
      <c r="I66" s="13">
        <v>3738300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467300</v>
      </c>
      <c r="E72" s="13">
        <v>379500</v>
      </c>
      <c r="F72" s="13">
        <v>341900</v>
      </c>
      <c r="G72" s="13">
        <v>298100</v>
      </c>
      <c r="H72" s="13">
        <v>261700</v>
      </c>
      <c r="I72" s="13">
        <v>236600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1924600</v>
      </c>
      <c r="E76" s="13">
        <v>1046300</v>
      </c>
      <c r="F76" s="13">
        <v>1001000</v>
      </c>
      <c r="G76" s="13">
        <v>995400</v>
      </c>
      <c r="H76" s="13">
        <v>977200</v>
      </c>
      <c r="I76" s="13">
        <v>438200</v>
      </c>
      <c r="J76" s="13">
        <v>435900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146200</v>
      </c>
      <c r="E81" s="13">
        <v>72900</v>
      </c>
      <c r="F81" s="13">
        <v>77500</v>
      </c>
      <c r="G81" s="13">
        <v>67100</v>
      </c>
      <c r="H81" s="13">
        <v>52200</v>
      </c>
      <c r="I81" s="13">
        <v>34400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25200</v>
      </c>
      <c r="F83" s="13">
        <v>23800</v>
      </c>
      <c r="G83" s="13">
        <v>25700</v>
      </c>
      <c r="H83" s="13">
        <v>27100</v>
      </c>
      <c r="I83" s="13">
        <v>18300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110300</v>
      </c>
      <c r="F89" s="13">
        <v>93800</v>
      </c>
      <c r="G89" s="13">
        <v>110900</v>
      </c>
      <c r="H89" s="13">
        <v>127200</v>
      </c>
      <c r="I89" s="13">
        <v>157000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-9300</v>
      </c>
      <c r="F91" s="13">
        <v>-6300</v>
      </c>
      <c r="G91" s="13">
        <v>-3900</v>
      </c>
      <c r="H91" s="13">
        <v>-7100</v>
      </c>
      <c r="I91" s="13">
        <v>-4800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-770000</v>
      </c>
      <c r="E94" s="13">
        <v>-885800</v>
      </c>
      <c r="F94" s="13">
        <v>-715100</v>
      </c>
      <c r="G94" s="13">
        <v>-375300</v>
      </c>
      <c r="H94" s="13">
        <v>6300</v>
      </c>
      <c r="I94" s="13">
        <v>-218700</v>
      </c>
      <c r="J94" s="13">
        <v>-141700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-35400</v>
      </c>
      <c r="F96" s="13">
        <v>-33700</v>
      </c>
      <c r="G96" s="13">
        <v>-29100</v>
      </c>
      <c r="H96" s="13">
        <v>-25500</v>
      </c>
      <c r="I96" s="13">
        <v>-12500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615100</v>
      </c>
      <c r="E100" s="13">
        <v>795600</v>
      </c>
      <c r="F100" s="13">
        <v>657900</v>
      </c>
      <c r="G100" s="13">
        <v>273800</v>
      </c>
      <c r="H100" s="13">
        <v>-73300</v>
      </c>
      <c r="I100" s="13">
        <v>51800</v>
      </c>
      <c r="J100" s="13">
        <v>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61800</v>
      </c>
      <c r="E102" s="13">
        <v>20100</v>
      </c>
      <c r="F102" s="13">
        <v>36600</v>
      </c>
      <c r="G102" s="13">
        <v>9400</v>
      </c>
      <c r="H102" s="13">
        <v>60200</v>
      </c>
      <c r="I102" s="13">
        <v>-9900</v>
      </c>
      <c r="J102" s="13">
        <v>-13800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717700</v>
      </c>
      <c r="E8" s="13">
        <v>623800</v>
      </c>
      <c r="F8" s="13">
        <v>470300</v>
      </c>
      <c r="G8" s="13">
        <v>423600</v>
      </c>
      <c r="H8" s="13">
        <v>418500</v>
      </c>
      <c r="I8" s="13">
        <v>306200</v>
      </c>
      <c r="J8" s="13">
        <v>323900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103200</v>
      </c>
      <c r="F17" s="13">
        <v>69500</v>
      </c>
      <c r="G17" s="13">
        <v>62100</v>
      </c>
      <c r="H17" s="13">
        <v>64800</v>
      </c>
      <c r="I17" s="13">
        <v>55600</v>
      </c>
      <c r="J17" s="13">
        <v>64100</v>
      </c>
      <c r="K17" s="13"/>
    </row>
    <row r="18" spans="3:11" x14ac:dyDescent="0.2">
      <c r="C18" s="11" t="s">
        <v>30</v>
      </c>
      <c r="D18" s="13">
        <v>566600</v>
      </c>
      <c r="E18" s="13">
        <v>520600</v>
      </c>
      <c r="F18" s="13">
        <v>400800</v>
      </c>
      <c r="G18" s="13">
        <v>361600</v>
      </c>
      <c r="H18" s="13">
        <v>353800</v>
      </c>
      <c r="I18" s="13">
        <v>250600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-239500</v>
      </c>
      <c r="E20" s="13">
        <v>-235800</v>
      </c>
      <c r="F20" s="13">
        <v>-178200</v>
      </c>
      <c r="G20" s="13">
        <v>-158100</v>
      </c>
      <c r="H20" s="13">
        <v>-158900</v>
      </c>
      <c r="I20" s="13">
        <v>-125500</v>
      </c>
      <c r="J20" s="13">
        <v>-138400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222700</v>
      </c>
      <c r="G21" s="13">
        <v>204200</v>
      </c>
      <c r="H21" s="13">
        <v>196500</v>
      </c>
      <c r="I21" s="13">
        <v>136700</v>
      </c>
      <c r="J21" s="13">
        <v>131200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327200</v>
      </c>
      <c r="E23" s="13">
        <v>284800</v>
      </c>
      <c r="F23" s="13">
        <v>222700</v>
      </c>
      <c r="G23" s="13">
        <v>203500</v>
      </c>
      <c r="H23" s="13">
        <v>194900</v>
      </c>
      <c r="I23" s="13">
        <v>125000</v>
      </c>
      <c r="J23" s="13">
        <v>121500</v>
      </c>
      <c r="K23" s="13"/>
    </row>
    <row r="24" spans="3:11" x14ac:dyDescent="0.2">
      <c r="C24" s="11" t="s">
        <v>36</v>
      </c>
      <c r="D24" s="13">
        <v>70900</v>
      </c>
      <c r="E24" s="13">
        <v>96500</v>
      </c>
      <c r="F24" s="13">
        <v>75600</v>
      </c>
      <c r="G24" s="13">
        <v>65500</v>
      </c>
      <c r="H24" s="13">
        <v>65000</v>
      </c>
      <c r="I24" s="13">
        <v>39400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256200</v>
      </c>
      <c r="E26" s="13">
        <v>188300</v>
      </c>
      <c r="F26" s="13">
        <v>147100</v>
      </c>
      <c r="G26" s="13">
        <v>138000</v>
      </c>
      <c r="H26" s="13">
        <v>129900</v>
      </c>
      <c r="I26" s="13">
        <v>85600</v>
      </c>
      <c r="J26" s="13">
        <v>82600</v>
      </c>
      <c r="K26" s="13"/>
    </row>
    <row r="27" spans="3:11" x14ac:dyDescent="0.2">
      <c r="C27" s="11" t="s">
        <v>38</v>
      </c>
      <c r="D27" s="13">
        <v>256200</v>
      </c>
      <c r="E27" s="13">
        <v>188300</v>
      </c>
      <c r="F27" s="13">
        <v>147100</v>
      </c>
      <c r="G27" s="13">
        <v>138000</v>
      </c>
      <c r="H27" s="13">
        <v>129900</v>
      </c>
      <c r="I27" s="13">
        <v>85600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239500</v>
      </c>
      <c r="E32" s="13">
        <v>235800</v>
      </c>
      <c r="F32" s="13">
        <v>178200</v>
      </c>
      <c r="G32" s="13">
        <v>158100</v>
      </c>
      <c r="H32" s="13">
        <v>158900</v>
      </c>
      <c r="I32" s="13">
        <v>125500</v>
      </c>
      <c r="J32" s="13">
        <v>138400</v>
      </c>
      <c r="K32" s="13"/>
    </row>
    <row r="33" spans="2:11" x14ac:dyDescent="0.2">
      <c r="C33" s="11" t="s">
        <v>44</v>
      </c>
      <c r="D33" s="13">
        <v>256300</v>
      </c>
      <c r="E33" s="13">
        <v>150600</v>
      </c>
      <c r="F33" s="13">
        <v>147100</v>
      </c>
      <c r="G33" s="13">
        <v>138000</v>
      </c>
      <c r="H33" s="13">
        <v>129900</v>
      </c>
      <c r="I33" s="13">
        <v>85600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</v>
      </c>
      <c r="E35" s="13">
        <v>150600</v>
      </c>
      <c r="F35" s="13">
        <v>147100</v>
      </c>
      <c r="G35" s="13">
        <v>138000</v>
      </c>
      <c r="H35" s="13">
        <v>129900</v>
      </c>
      <c r="I35" s="13">
        <v>85600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196700</v>
      </c>
      <c r="F41" s="13">
        <v>175500</v>
      </c>
      <c r="G41" s="13">
        <v>136700</v>
      </c>
      <c r="H41" s="13">
        <v>175700</v>
      </c>
      <c r="I41" s="13">
        <v>134800</v>
      </c>
      <c r="J41" s="13">
        <v>157500</v>
      </c>
      <c r="K41" s="13"/>
    </row>
    <row r="42" spans="2:11" x14ac:dyDescent="0.2">
      <c r="C42" s="11" t="s">
        <v>50</v>
      </c>
      <c r="D42" s="13">
        <v>1016000</v>
      </c>
      <c r="E42" s="13">
        <v>1637500</v>
      </c>
      <c r="F42" s="13">
        <v>1372500</v>
      </c>
      <c r="G42" s="13">
        <v>822300</v>
      </c>
      <c r="H42" s="13">
        <v>677500</v>
      </c>
      <c r="I42" s="13">
        <v>358100</v>
      </c>
      <c r="J42" s="13">
        <v>334800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104900</v>
      </c>
      <c r="F48" s="13">
        <v>75900</v>
      </c>
      <c r="G48" s="13">
        <v>73100</v>
      </c>
      <c r="H48" s="13">
        <v>77500</v>
      </c>
      <c r="I48" s="13">
        <v>69900</v>
      </c>
      <c r="J48" s="13">
        <v>72200</v>
      </c>
      <c r="K48" s="13"/>
    </row>
    <row r="49" spans="3:11" x14ac:dyDescent="0.2">
      <c r="C49" s="11" t="s">
        <v>57</v>
      </c>
      <c r="D49" s="13">
        <v>1513900</v>
      </c>
      <c r="E49" s="13">
        <v>1522300</v>
      </c>
      <c r="F49" s="13">
        <v>886700</v>
      </c>
      <c r="G49" s="13">
        <v>728100</v>
      </c>
      <c r="H49" s="13">
        <v>731100</v>
      </c>
      <c r="I49" s="13">
        <v>383700</v>
      </c>
      <c r="J49" s="13">
        <v>385700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63600</v>
      </c>
      <c r="F52" s="13">
        <v>78900</v>
      </c>
      <c r="G52" s="13">
        <v>70600</v>
      </c>
      <c r="H52" s="13">
        <v>70300</v>
      </c>
      <c r="I52" s="13">
        <v>49500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19250500</v>
      </c>
      <c r="E54" s="13">
        <v>19059000</v>
      </c>
      <c r="F54" s="13">
        <v>14508900</v>
      </c>
      <c r="G54" s="13">
        <v>12577900</v>
      </c>
      <c r="H54" s="13">
        <v>12328800</v>
      </c>
      <c r="I54" s="13">
        <v>8735300</v>
      </c>
      <c r="J54" s="13">
        <v>8420000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152300</v>
      </c>
      <c r="E59" s="13">
        <v>145600</v>
      </c>
      <c r="F59" s="13">
        <v>93700</v>
      </c>
      <c r="G59" s="13">
        <v>84600</v>
      </c>
      <c r="H59" s="13">
        <v>84700</v>
      </c>
      <c r="I59" s="13">
        <v>63400</v>
      </c>
      <c r="J59" s="13">
        <v>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234900</v>
      </c>
      <c r="E61" s="13">
        <v>242400</v>
      </c>
      <c r="F61" s="13">
        <v>274300</v>
      </c>
      <c r="G61" s="13">
        <v>274400</v>
      </c>
      <c r="H61" s="13">
        <v>275000</v>
      </c>
      <c r="I61" s="13">
        <v>198600</v>
      </c>
      <c r="J61" s="13">
        <v>198500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15998900</v>
      </c>
      <c r="E66" s="13">
        <v>15818400</v>
      </c>
      <c r="F66" s="13">
        <v>12273100</v>
      </c>
      <c r="G66" s="13">
        <v>10865300</v>
      </c>
      <c r="H66" s="13">
        <v>10672700</v>
      </c>
      <c r="I66" s="13">
        <v>7693600</v>
      </c>
      <c r="J66" s="13">
        <v>7427800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1013000</v>
      </c>
      <c r="E72" s="13">
        <v>891800</v>
      </c>
      <c r="F72" s="13">
        <v>873000</v>
      </c>
      <c r="G72" s="13">
        <v>824600</v>
      </c>
      <c r="H72" s="13">
        <v>776300</v>
      </c>
      <c r="I72" s="13">
        <v>734900</v>
      </c>
      <c r="J72" s="13">
        <v>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3251600</v>
      </c>
      <c r="E76" s="13">
        <v>3240500</v>
      </c>
      <c r="F76" s="13">
        <v>2235700</v>
      </c>
      <c r="G76" s="13">
        <v>1712600</v>
      </c>
      <c r="H76" s="13">
        <v>1656200</v>
      </c>
      <c r="I76" s="13">
        <v>1041700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256300</v>
      </c>
      <c r="E81" s="13">
        <v>150600</v>
      </c>
      <c r="F81" s="13">
        <v>147100</v>
      </c>
      <c r="G81" s="13">
        <v>138000</v>
      </c>
      <c r="H81" s="13">
        <v>129900</v>
      </c>
      <c r="I81" s="13">
        <v>85600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700</v>
      </c>
      <c r="H83" s="13">
        <v>1600</v>
      </c>
      <c r="I83" s="13">
        <v>11700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292500</v>
      </c>
      <c r="E89" s="13">
        <v>253900</v>
      </c>
      <c r="F89" s="13">
        <v>170700</v>
      </c>
      <c r="G89" s="13">
        <v>174900</v>
      </c>
      <c r="H89" s="13">
        <v>152600</v>
      </c>
      <c r="I89" s="13">
        <v>142200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-14400</v>
      </c>
      <c r="F91" s="13">
        <v>-7300</v>
      </c>
      <c r="G91" s="13">
        <v>-5300</v>
      </c>
      <c r="H91" s="13">
        <v>-8900</v>
      </c>
      <c r="I91" s="13">
        <v>-6000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-871500</v>
      </c>
      <c r="E94" s="13">
        <v>266700</v>
      </c>
      <c r="F94" s="13">
        <v>31000</v>
      </c>
      <c r="G94" s="13">
        <v>-185300</v>
      </c>
      <c r="H94" s="13">
        <v>-212600</v>
      </c>
      <c r="I94" s="13">
        <v>-373100</v>
      </c>
      <c r="J94" s="13">
        <v>-208100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-121400</v>
      </c>
      <c r="F96" s="13">
        <v>-96400</v>
      </c>
      <c r="G96" s="13">
        <v>-88900</v>
      </c>
      <c r="H96" s="13">
        <v>-82500</v>
      </c>
      <c r="I96" s="13">
        <v>-62400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-289000</v>
      </c>
      <c r="F100" s="13">
        <v>375500</v>
      </c>
      <c r="G100" s="13">
        <v>114700</v>
      </c>
      <c r="H100" s="13">
        <v>396500</v>
      </c>
      <c r="I100" s="13">
        <v>215500</v>
      </c>
      <c r="J100" s="13">
        <v>-125200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-645800</v>
      </c>
      <c r="E102" s="13">
        <v>231600</v>
      </c>
      <c r="F102" s="13">
        <v>577200</v>
      </c>
      <c r="G102" s="13">
        <v>104300</v>
      </c>
      <c r="H102" s="13">
        <v>336400</v>
      </c>
      <c r="I102" s="13">
        <v>-15500</v>
      </c>
      <c r="J102" s="13">
        <v>-203900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37400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47000</v>
      </c>
      <c r="F17" s="13">
        <v>28200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-45600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-74200</v>
      </c>
      <c r="E21" s="13">
        <v>-43400</v>
      </c>
      <c r="F21" s="13">
        <v>-28100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-76400</v>
      </c>
      <c r="E23" s="13">
        <v>-44700</v>
      </c>
      <c r="F23" s="13">
        <v>-30400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-44700</v>
      </c>
      <c r="F26" s="13">
        <v>-30400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-44700</v>
      </c>
      <c r="F27" s="13">
        <v>-30400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-44700</v>
      </c>
      <c r="F33" s="13">
        <v>-30400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-44700</v>
      </c>
      <c r="F35" s="13">
        <v>-30400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7300</v>
      </c>
      <c r="F41" s="13">
        <v>89300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155700</v>
      </c>
      <c r="E42" s="13">
        <v>79200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173000</v>
      </c>
      <c r="E46" s="13">
        <v>88900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7000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102000</v>
      </c>
      <c r="F54" s="13">
        <v>96600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7900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11200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174000</v>
      </c>
      <c r="F70" s="13">
        <v>131100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-86900</v>
      </c>
      <c r="F72" s="13">
        <v>-42200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-83200</v>
      </c>
      <c r="F76" s="13">
        <v>-41500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-44700</v>
      </c>
      <c r="F81" s="13">
        <v>-30400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-38400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-86300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42800</v>
      </c>
      <c r="F100" s="13">
        <v>107900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-81900</v>
      </c>
      <c r="F102" s="13">
        <v>88800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100</v>
      </c>
      <c r="G17" s="13">
        <v>200</v>
      </c>
      <c r="H17" s="13">
        <v>800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-800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-1000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-100</v>
      </c>
      <c r="G23" s="13">
        <v>-200</v>
      </c>
      <c r="H23" s="13">
        <v>-1000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-100</v>
      </c>
      <c r="G26" s="13">
        <v>-200</v>
      </c>
      <c r="H26" s="13">
        <v>-1000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-100</v>
      </c>
      <c r="G27" s="13">
        <v>-200</v>
      </c>
      <c r="H27" s="13">
        <v>-1000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-100</v>
      </c>
      <c r="G33" s="13">
        <v>-200</v>
      </c>
      <c r="H33" s="13">
        <v>-1000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-100</v>
      </c>
      <c r="G35" s="13">
        <v>-200</v>
      </c>
      <c r="H35" s="13">
        <v>-1000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100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100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-1700</v>
      </c>
      <c r="F72" s="13">
        <v>-1700</v>
      </c>
      <c r="G72" s="13">
        <v>-1600</v>
      </c>
      <c r="H72" s="13">
        <v>-1400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>
        <v>-200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-100</v>
      </c>
      <c r="G81" s="13">
        <v>-200</v>
      </c>
      <c r="H81" s="13">
        <v>-1000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500100</v>
      </c>
      <c r="E8" s="13">
        <v>389700</v>
      </c>
      <c r="F8" s="13">
        <v>335000</v>
      </c>
      <c r="G8" s="13">
        <v>278500</v>
      </c>
      <c r="H8" s="13">
        <v>248400</v>
      </c>
      <c r="I8" s="13">
        <v>245800</v>
      </c>
      <c r="J8" s="13">
        <v>266000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-4800</v>
      </c>
      <c r="F15" s="13">
        <v>-4200</v>
      </c>
      <c r="G15" s="13">
        <v>-2400</v>
      </c>
      <c r="H15" s="13">
        <v>-1300</v>
      </c>
      <c r="I15" s="13">
        <v>-2000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37500</v>
      </c>
      <c r="F17" s="13">
        <v>24400</v>
      </c>
      <c r="G17" s="13">
        <v>24800</v>
      </c>
      <c r="H17" s="13">
        <v>34100</v>
      </c>
      <c r="I17" s="13">
        <v>93200</v>
      </c>
      <c r="J17" s="13">
        <v>100400</v>
      </c>
      <c r="K17" s="13"/>
    </row>
    <row r="18" spans="3:11" x14ac:dyDescent="0.2">
      <c r="C18" s="11" t="s">
        <v>30</v>
      </c>
      <c r="D18" s="13">
        <v>429300</v>
      </c>
      <c r="E18" s="13">
        <v>352200</v>
      </c>
      <c r="F18" s="13">
        <v>310600</v>
      </c>
      <c r="G18" s="13">
        <v>253700</v>
      </c>
      <c r="H18" s="13">
        <v>214400</v>
      </c>
      <c r="I18" s="13">
        <v>152700</v>
      </c>
      <c r="J18" s="13">
        <v>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-213300</v>
      </c>
      <c r="E20" s="13">
        <v>-179400</v>
      </c>
      <c r="F20" s="13">
        <v>-147600</v>
      </c>
      <c r="G20" s="13">
        <v>-138700</v>
      </c>
      <c r="H20" s="13">
        <v>-107300</v>
      </c>
      <c r="I20" s="13">
        <v>-117700</v>
      </c>
      <c r="J20" s="13">
        <v>-130700</v>
      </c>
      <c r="K20" s="13"/>
    </row>
    <row r="21" spans="3:11" x14ac:dyDescent="0.2">
      <c r="C21" s="11" t="s">
        <v>33</v>
      </c>
      <c r="D21" s="13">
        <v>246900</v>
      </c>
      <c r="E21" s="13">
        <v>200300</v>
      </c>
      <c r="F21" s="13">
        <v>193000</v>
      </c>
      <c r="G21" s="13">
        <v>137700</v>
      </c>
      <c r="H21" s="13">
        <v>127000</v>
      </c>
      <c r="I21" s="13">
        <v>61300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215900</v>
      </c>
      <c r="E23" s="13">
        <v>172800</v>
      </c>
      <c r="F23" s="13">
        <v>163000</v>
      </c>
      <c r="G23" s="13">
        <v>115000</v>
      </c>
      <c r="H23" s="13">
        <v>107100</v>
      </c>
      <c r="I23" s="13">
        <v>35000</v>
      </c>
      <c r="J23" s="13">
        <v>34900</v>
      </c>
      <c r="K23" s="13"/>
    </row>
    <row r="24" spans="3:11" x14ac:dyDescent="0.2">
      <c r="C24" s="11" t="s">
        <v>36</v>
      </c>
      <c r="D24" s="13">
        <v>49800</v>
      </c>
      <c r="E24" s="13">
        <v>66800</v>
      </c>
      <c r="F24" s="13">
        <v>62300</v>
      </c>
      <c r="G24" s="13">
        <v>43400</v>
      </c>
      <c r="H24" s="13">
        <v>39500</v>
      </c>
      <c r="I24" s="13">
        <v>-238200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106000</v>
      </c>
      <c r="F26" s="13">
        <v>100700</v>
      </c>
      <c r="G26" s="13">
        <v>71600</v>
      </c>
      <c r="H26" s="13">
        <v>67600</v>
      </c>
      <c r="I26" s="13">
        <v>273100</v>
      </c>
      <c r="J26" s="13">
        <v>33900</v>
      </c>
      <c r="K26" s="13"/>
    </row>
    <row r="27" spans="3:11" x14ac:dyDescent="0.2">
      <c r="C27" s="11" t="s">
        <v>38</v>
      </c>
      <c r="D27" s="13">
        <v>164900</v>
      </c>
      <c r="E27" s="13">
        <v>105400</v>
      </c>
      <c r="F27" s="13">
        <v>100600</v>
      </c>
      <c r="G27" s="13">
        <v>71500</v>
      </c>
      <c r="H27" s="13">
        <v>67200</v>
      </c>
      <c r="I27" s="13">
        <v>261100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213300</v>
      </c>
      <c r="E32" s="13">
        <v>179400</v>
      </c>
      <c r="F32" s="13">
        <v>147600</v>
      </c>
      <c r="G32" s="13">
        <v>138700</v>
      </c>
      <c r="H32" s="13">
        <v>107300</v>
      </c>
      <c r="I32" s="13">
        <v>117700</v>
      </c>
      <c r="J32" s="13">
        <v>130700</v>
      </c>
      <c r="K32" s="13"/>
    </row>
    <row r="33" spans="2:11" x14ac:dyDescent="0.2">
      <c r="C33" s="11" t="s">
        <v>44</v>
      </c>
      <c r="D33" s="13">
        <v>164900</v>
      </c>
      <c r="E33" s="13">
        <v>67300</v>
      </c>
      <c r="F33" s="13">
        <v>100600</v>
      </c>
      <c r="G33" s="13">
        <v>71500</v>
      </c>
      <c r="H33" s="13">
        <v>67200</v>
      </c>
      <c r="I33" s="13">
        <v>261100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164900</v>
      </c>
      <c r="E35" s="13">
        <v>67300</v>
      </c>
      <c r="F35" s="13">
        <v>100600</v>
      </c>
      <c r="G35" s="13">
        <v>71500</v>
      </c>
      <c r="H35" s="13">
        <v>67200</v>
      </c>
      <c r="I35" s="13">
        <v>261100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129100</v>
      </c>
      <c r="F41" s="13">
        <v>99500</v>
      </c>
      <c r="G41" s="13">
        <v>86900</v>
      </c>
      <c r="H41" s="13">
        <v>77200</v>
      </c>
      <c r="I41" s="13">
        <v>71200</v>
      </c>
      <c r="J41" s="13">
        <v>66500</v>
      </c>
      <c r="K41" s="13"/>
    </row>
    <row r="42" spans="2:11" x14ac:dyDescent="0.2">
      <c r="C42" s="11" t="s">
        <v>50</v>
      </c>
      <c r="D42" s="13">
        <v>225900</v>
      </c>
      <c r="E42" s="13">
        <v>207900</v>
      </c>
      <c r="F42" s="13">
        <v>141500</v>
      </c>
      <c r="G42" s="13">
        <v>173500</v>
      </c>
      <c r="H42" s="13">
        <v>136100</v>
      </c>
      <c r="I42" s="13">
        <v>181500</v>
      </c>
      <c r="J42" s="13">
        <v>185300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206100</v>
      </c>
      <c r="E48" s="13">
        <v>208900</v>
      </c>
      <c r="F48" s="13">
        <v>189900</v>
      </c>
      <c r="G48" s="13">
        <v>356300</v>
      </c>
      <c r="H48" s="13">
        <v>159400</v>
      </c>
      <c r="I48" s="13">
        <v>163600</v>
      </c>
      <c r="J48" s="13">
        <v>168900</v>
      </c>
      <c r="K48" s="13"/>
    </row>
    <row r="49" spans="3:11" x14ac:dyDescent="0.2">
      <c r="C49" s="11" t="s">
        <v>57</v>
      </c>
      <c r="D49" s="13">
        <v>324100</v>
      </c>
      <c r="E49" s="13">
        <v>244400</v>
      </c>
      <c r="F49" s="13">
        <v>156200</v>
      </c>
      <c r="G49" s="13">
        <v>147400</v>
      </c>
      <c r="H49" s="13" t="s">
        <v>92</v>
      </c>
      <c r="I49" s="13">
        <v>3500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88000</v>
      </c>
      <c r="F52" s="13">
        <v>154300</v>
      </c>
      <c r="G52" s="13">
        <v>197600</v>
      </c>
      <c r="H52" s="13">
        <v>215500</v>
      </c>
      <c r="I52" s="13">
        <v>258500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12573200</v>
      </c>
      <c r="E54" s="13">
        <v>11915500</v>
      </c>
      <c r="F54" s="13">
        <v>10708700</v>
      </c>
      <c r="G54" s="13">
        <v>9616400</v>
      </c>
      <c r="H54" s="13">
        <v>7567000</v>
      </c>
      <c r="I54" s="13">
        <v>7425400</v>
      </c>
      <c r="J54" s="13">
        <v>6802300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127500</v>
      </c>
      <c r="E59" s="13">
        <v>103900</v>
      </c>
      <c r="F59" s="13">
        <v>78400</v>
      </c>
      <c r="G59" s="13">
        <v>85500</v>
      </c>
      <c r="H59" s="13">
        <v>57500</v>
      </c>
      <c r="I59" s="13">
        <v>49200</v>
      </c>
      <c r="J59" s="13">
        <v>38700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267200</v>
      </c>
      <c r="E61" s="13">
        <v>120500</v>
      </c>
      <c r="F61" s="13">
        <v>175100</v>
      </c>
      <c r="G61" s="13">
        <v>163800</v>
      </c>
      <c r="H61" s="13">
        <v>135300</v>
      </c>
      <c r="I61" s="13">
        <v>159400</v>
      </c>
      <c r="J61" s="13">
        <v>124800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11115600</v>
      </c>
      <c r="E66" s="13">
        <v>10612100</v>
      </c>
      <c r="F66" s="13">
        <v>9632900</v>
      </c>
      <c r="G66" s="13">
        <v>8598100</v>
      </c>
      <c r="H66" s="13">
        <v>6827400</v>
      </c>
      <c r="I66" s="13">
        <v>6629700</v>
      </c>
      <c r="J66" s="13">
        <v>6220900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0</v>
      </c>
      <c r="I70" s="13">
        <v>121600</v>
      </c>
      <c r="J70" s="13">
        <v>212000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-200800</v>
      </c>
      <c r="F72" s="13">
        <v>-244500</v>
      </c>
      <c r="G72" s="13">
        <v>-324100</v>
      </c>
      <c r="H72" s="13">
        <v>-382400</v>
      </c>
      <c r="I72" s="13">
        <v>-444200</v>
      </c>
      <c r="J72" s="13">
        <v>-706000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1457600</v>
      </c>
      <c r="E76" s="13">
        <v>1303300</v>
      </c>
      <c r="F76" s="13">
        <v>1075700</v>
      </c>
      <c r="G76" s="13">
        <v>1008300</v>
      </c>
      <c r="H76" s="13">
        <v>739600</v>
      </c>
      <c r="I76" s="13">
        <v>674100</v>
      </c>
      <c r="J76" s="13">
        <v>369400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164900</v>
      </c>
      <c r="E81" s="13">
        <v>67300</v>
      </c>
      <c r="F81" s="13">
        <v>100600</v>
      </c>
      <c r="G81" s="13">
        <v>71500</v>
      </c>
      <c r="H81" s="13">
        <v>67200</v>
      </c>
      <c r="I81" s="13">
        <v>261100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27500</v>
      </c>
      <c r="F83" s="13">
        <v>30000</v>
      </c>
      <c r="G83" s="13">
        <v>22700</v>
      </c>
      <c r="H83" s="13">
        <v>20000</v>
      </c>
      <c r="I83" s="13">
        <v>26400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208000</v>
      </c>
      <c r="F89" s="13">
        <v>138700</v>
      </c>
      <c r="G89" s="13">
        <v>111900</v>
      </c>
      <c r="H89" s="13">
        <v>99300</v>
      </c>
      <c r="I89" s="13">
        <v>191700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-22200</v>
      </c>
      <c r="F91" s="13">
        <v>-17400</v>
      </c>
      <c r="G91" s="13">
        <v>-10500</v>
      </c>
      <c r="H91" s="13">
        <v>-5100</v>
      </c>
      <c r="I91" s="13">
        <v>-8100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-359500</v>
      </c>
      <c r="E94" s="13">
        <v>-45500</v>
      </c>
      <c r="F94" s="13">
        <v>-732300</v>
      </c>
      <c r="G94" s="13">
        <v>-400400</v>
      </c>
      <c r="H94" s="13">
        <v>-234900</v>
      </c>
      <c r="I94" s="13">
        <v>-482800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-26200</v>
      </c>
      <c r="F96" s="13">
        <v>-15900</v>
      </c>
      <c r="G96" s="13">
        <v>-14900</v>
      </c>
      <c r="H96" s="13">
        <v>-4200</v>
      </c>
      <c r="I96" s="13">
        <v>-11100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-65500</v>
      </c>
      <c r="F100" s="13">
        <v>570600</v>
      </c>
      <c r="G100" s="13">
        <v>336200</v>
      </c>
      <c r="H100" s="13">
        <v>99400</v>
      </c>
      <c r="I100" s="13">
        <v>268900</v>
      </c>
      <c r="J100" s="13">
        <v>-208300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96900</v>
      </c>
      <c r="F102" s="13">
        <v>-23000</v>
      </c>
      <c r="G102" s="13">
        <v>47700</v>
      </c>
      <c r="H102" s="13">
        <v>-36200</v>
      </c>
      <c r="I102" s="13">
        <v>-22300</v>
      </c>
      <c r="J102" s="13">
        <v>-127300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110600</v>
      </c>
      <c r="E8" s="13">
        <v>93500</v>
      </c>
      <c r="F8" s="13">
        <v>70700</v>
      </c>
      <c r="G8" s="13">
        <v>65600</v>
      </c>
      <c r="H8" s="13">
        <v>63200</v>
      </c>
      <c r="I8" s="13">
        <v>64700</v>
      </c>
      <c r="J8" s="13">
        <v>78400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17400</v>
      </c>
      <c r="F17" s="13">
        <v>13800</v>
      </c>
      <c r="G17" s="13">
        <v>11200</v>
      </c>
      <c r="H17" s="13">
        <v>10600</v>
      </c>
      <c r="I17" s="13">
        <v>17500</v>
      </c>
      <c r="J17" s="13">
        <v>57300</v>
      </c>
      <c r="K17" s="13"/>
    </row>
    <row r="18" spans="3:11" x14ac:dyDescent="0.2">
      <c r="C18" s="11" t="s">
        <v>30</v>
      </c>
      <c r="D18" s="13">
        <v>87200</v>
      </c>
      <c r="E18" s="13">
        <v>76100</v>
      </c>
      <c r="F18" s="13">
        <v>56900</v>
      </c>
      <c r="G18" s="13">
        <v>54400</v>
      </c>
      <c r="H18" s="13">
        <v>52700</v>
      </c>
      <c r="I18" s="13">
        <v>47200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-43000</v>
      </c>
      <c r="F20" s="13">
        <v>-29900</v>
      </c>
      <c r="G20" s="13">
        <v>-30200</v>
      </c>
      <c r="H20" s="13">
        <v>-42200</v>
      </c>
      <c r="I20" s="13">
        <v>-37000</v>
      </c>
      <c r="J20" s="13">
        <v>-42400</v>
      </c>
      <c r="K20" s="13"/>
    </row>
    <row r="21" spans="3:11" x14ac:dyDescent="0.2">
      <c r="C21" s="11" t="s">
        <v>33</v>
      </c>
      <c r="D21" s="13">
        <v>48300</v>
      </c>
      <c r="E21" s="13">
        <v>35800</v>
      </c>
      <c r="F21" s="13">
        <v>29300</v>
      </c>
      <c r="G21" s="13">
        <v>26300</v>
      </c>
      <c r="H21" s="13">
        <v>12500</v>
      </c>
      <c r="I21" s="13">
        <v>12100</v>
      </c>
      <c r="J21" s="13">
        <v>-19700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33100</v>
      </c>
      <c r="F23" s="13">
        <v>27000</v>
      </c>
      <c r="G23" s="13">
        <v>24200</v>
      </c>
      <c r="H23" s="13">
        <v>10500</v>
      </c>
      <c r="I23" s="13">
        <v>10200</v>
      </c>
      <c r="J23" s="13">
        <v>-21300</v>
      </c>
      <c r="K23" s="13"/>
    </row>
    <row r="24" spans="3:11" x14ac:dyDescent="0.2">
      <c r="C24" s="11" t="s">
        <v>36</v>
      </c>
      <c r="D24" s="13">
        <v>8400</v>
      </c>
      <c r="E24" s="13">
        <v>9800</v>
      </c>
      <c r="F24" s="13">
        <v>8100</v>
      </c>
      <c r="G24" s="13">
        <v>7900</v>
      </c>
      <c r="H24" s="13">
        <v>-39700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23300</v>
      </c>
      <c r="F26" s="13">
        <v>18800</v>
      </c>
      <c r="G26" s="13">
        <v>16300</v>
      </c>
      <c r="H26" s="13">
        <v>50200</v>
      </c>
      <c r="I26" s="13">
        <v>10000</v>
      </c>
      <c r="J26" s="13">
        <v>-20400</v>
      </c>
      <c r="K26" s="13"/>
    </row>
    <row r="27" spans="3:11" x14ac:dyDescent="0.2">
      <c r="C27" s="11" t="s">
        <v>38</v>
      </c>
      <c r="D27" s="13">
        <v>37000</v>
      </c>
      <c r="E27" s="13">
        <v>23200</v>
      </c>
      <c r="F27" s="13">
        <v>18700</v>
      </c>
      <c r="G27" s="13">
        <v>16200</v>
      </c>
      <c r="H27" s="13">
        <v>50000</v>
      </c>
      <c r="I27" s="13">
        <v>3200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43000</v>
      </c>
      <c r="F32" s="13">
        <v>29900</v>
      </c>
      <c r="G32" s="13">
        <v>30200</v>
      </c>
      <c r="H32" s="13">
        <v>42200</v>
      </c>
      <c r="I32" s="13">
        <v>37000</v>
      </c>
      <c r="J32" s="13">
        <v>42400</v>
      </c>
      <c r="K32" s="13"/>
    </row>
    <row r="33" spans="2:11" x14ac:dyDescent="0.2">
      <c r="C33" s="11" t="s">
        <v>44</v>
      </c>
      <c r="D33" s="13">
        <v>37000</v>
      </c>
      <c r="E33" s="13">
        <v>21600</v>
      </c>
      <c r="F33" s="13">
        <v>18700</v>
      </c>
      <c r="G33" s="13">
        <v>16200</v>
      </c>
      <c r="H33" s="13">
        <v>50000</v>
      </c>
      <c r="I33" s="13">
        <v>3200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21600</v>
      </c>
      <c r="F35" s="13">
        <v>18700</v>
      </c>
      <c r="G35" s="13">
        <v>16200</v>
      </c>
      <c r="H35" s="13">
        <v>50000</v>
      </c>
      <c r="I35" s="13">
        <v>3200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34400</v>
      </c>
      <c r="F41" s="13">
        <v>27700</v>
      </c>
      <c r="G41" s="13">
        <v>20500</v>
      </c>
      <c r="H41" s="13">
        <v>21200</v>
      </c>
      <c r="I41" s="13">
        <v>20900</v>
      </c>
      <c r="J41" s="13">
        <v>26000</v>
      </c>
      <c r="K41" s="13"/>
    </row>
    <row r="42" spans="2:11" x14ac:dyDescent="0.2">
      <c r="C42" s="11" t="s">
        <v>50</v>
      </c>
      <c r="D42" s="13">
        <v>46100</v>
      </c>
      <c r="E42" s="13">
        <v>31800</v>
      </c>
      <c r="F42" s="13">
        <v>36300</v>
      </c>
      <c r="G42" s="13">
        <v>33500</v>
      </c>
      <c r="H42" s="13">
        <v>29900</v>
      </c>
      <c r="I42" s="13">
        <v>82900</v>
      </c>
      <c r="J42" s="13">
        <v>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22100</v>
      </c>
      <c r="F48" s="13">
        <v>21000</v>
      </c>
      <c r="G48" s="13">
        <v>20700</v>
      </c>
      <c r="H48" s="13">
        <v>21000</v>
      </c>
      <c r="I48" s="13">
        <v>20900</v>
      </c>
      <c r="J48" s="13">
        <v>21500</v>
      </c>
      <c r="K48" s="13"/>
    </row>
    <row r="49" spans="3:11" x14ac:dyDescent="0.2">
      <c r="C49" s="11" t="s">
        <v>57</v>
      </c>
      <c r="D49" s="13">
        <v>24000</v>
      </c>
      <c r="E49" s="13">
        <v>24200</v>
      </c>
      <c r="F49" s="13">
        <v>1600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2811400</v>
      </c>
      <c r="E54" s="13">
        <v>2649900</v>
      </c>
      <c r="F54" s="13">
        <v>2191300</v>
      </c>
      <c r="G54" s="13">
        <v>1988000</v>
      </c>
      <c r="H54" s="13">
        <v>1833500</v>
      </c>
      <c r="I54" s="13">
        <v>1737800</v>
      </c>
      <c r="J54" s="13">
        <v>1808400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</v>
      </c>
      <c r="G57" s="13">
        <v>100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16000</v>
      </c>
      <c r="F59" s="13">
        <v>11300</v>
      </c>
      <c r="G59" s="13">
        <v>7300</v>
      </c>
      <c r="H59" s="13">
        <v>8700</v>
      </c>
      <c r="I59" s="13">
        <v>9800</v>
      </c>
      <c r="J59" s="13">
        <v>10800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2502000</v>
      </c>
      <c r="E66" s="13">
        <v>2355600</v>
      </c>
      <c r="F66" s="13">
        <v>1941500</v>
      </c>
      <c r="G66" s="13">
        <v>1743700</v>
      </c>
      <c r="H66" s="13">
        <v>1593400</v>
      </c>
      <c r="I66" s="13">
        <v>1562800</v>
      </c>
      <c r="J66" s="13">
        <v>1637600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192100</v>
      </c>
      <c r="E72" s="13">
        <v>167900</v>
      </c>
      <c r="F72" s="13">
        <v>152700</v>
      </c>
      <c r="G72" s="13">
        <v>140800</v>
      </c>
      <c r="H72" s="13">
        <v>128500</v>
      </c>
      <c r="I72" s="13">
        <v>81500</v>
      </c>
      <c r="J72" s="13">
        <v>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</v>
      </c>
      <c r="E76" s="13">
        <v>294300</v>
      </c>
      <c r="F76" s="13">
        <v>249800</v>
      </c>
      <c r="G76" s="13">
        <v>244200</v>
      </c>
      <c r="H76" s="13">
        <v>240100</v>
      </c>
      <c r="I76" s="13">
        <v>175100</v>
      </c>
      <c r="J76" s="13">
        <v>170800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37000</v>
      </c>
      <c r="E81" s="13">
        <v>21600</v>
      </c>
      <c r="F81" s="13">
        <v>18700</v>
      </c>
      <c r="G81" s="13">
        <v>16200</v>
      </c>
      <c r="H81" s="13">
        <v>50000</v>
      </c>
      <c r="I81" s="13">
        <v>3200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2300</v>
      </c>
      <c r="G83" s="13">
        <v>2100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49700</v>
      </c>
      <c r="F89" s="13">
        <v>8500</v>
      </c>
      <c r="G89" s="13">
        <v>13800</v>
      </c>
      <c r="H89" s="13">
        <v>-2800</v>
      </c>
      <c r="I89" s="13">
        <v>26000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-2600</v>
      </c>
      <c r="G91" s="13">
        <v>-1900</v>
      </c>
      <c r="H91" s="13">
        <v>-2100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>
        <v>-148100</v>
      </c>
      <c r="F94" s="13">
        <v>-177100</v>
      </c>
      <c r="G94" s="13">
        <v>-148300</v>
      </c>
      <c r="H94" s="13">
        <v>-66400</v>
      </c>
      <c r="I94" s="13">
        <v>40100</v>
      </c>
      <c r="J94" s="13">
        <v>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-7000</v>
      </c>
      <c r="F96" s="13">
        <v>-5200</v>
      </c>
      <c r="G96" s="13">
        <v>-3400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123400</v>
      </c>
      <c r="E100" s="13">
        <v>99400</v>
      </c>
      <c r="F100" s="13">
        <v>178600</v>
      </c>
      <c r="G100" s="13">
        <v>137500</v>
      </c>
      <c r="H100" s="13">
        <v>24800</v>
      </c>
      <c r="I100" s="13">
        <v>-31400</v>
      </c>
      <c r="J100" s="13">
        <v>-205100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1000</v>
      </c>
      <c r="F102" s="13">
        <v>10000</v>
      </c>
      <c r="G102" s="13">
        <v>2900</v>
      </c>
      <c r="H102" s="13">
        <v>-44400</v>
      </c>
      <c r="I102" s="13">
        <v>34700</v>
      </c>
      <c r="J102" s="13">
        <v>-11500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2100</v>
      </c>
      <c r="F8" s="13">
        <v>2700</v>
      </c>
      <c r="G8" s="13">
        <v>1600</v>
      </c>
      <c r="H8" s="13">
        <v>2400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1200</v>
      </c>
      <c r="G9" s="13">
        <v>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1400</v>
      </c>
      <c r="G10" s="13">
        <v>700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2200</v>
      </c>
      <c r="G17" s="13">
        <v>1900</v>
      </c>
      <c r="H17" s="13">
        <v>2400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-1600</v>
      </c>
      <c r="F18" s="13">
        <v>400</v>
      </c>
      <c r="G18" s="13">
        <v>-300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-1500</v>
      </c>
      <c r="F21" s="13">
        <v>400</v>
      </c>
      <c r="G21" s="13">
        <v>-300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400</v>
      </c>
      <c r="G23" s="13">
        <v>-300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400</v>
      </c>
      <c r="G26" s="13">
        <v>-300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400</v>
      </c>
      <c r="G27" s="13">
        <v>-300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400</v>
      </c>
      <c r="G33" s="13">
        <v>-300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400</v>
      </c>
      <c r="G35" s="13">
        <v>-300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100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2300</v>
      </c>
      <c r="G44" s="13">
        <v>2300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1700</v>
      </c>
      <c r="F46" s="13">
        <v>2900</v>
      </c>
      <c r="G46" s="13">
        <v>2600</v>
      </c>
      <c r="H46" s="13">
        <v>2300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600</v>
      </c>
      <c r="G49" s="13">
        <v>600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3500</v>
      </c>
      <c r="G54" s="13">
        <v>3200</v>
      </c>
      <c r="H54" s="13">
        <v>2900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800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800</v>
      </c>
      <c r="G66" s="13">
        <v>900</v>
      </c>
      <c r="H66" s="13">
        <v>1200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-400</v>
      </c>
      <c r="G72" s="13">
        <v>-800</v>
      </c>
      <c r="H72" s="13">
        <v>-500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2700</v>
      </c>
      <c r="G76" s="13">
        <v>2300</v>
      </c>
      <c r="H76" s="13">
        <v>1600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400</v>
      </c>
      <c r="G81" s="13">
        <v>-300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-300</v>
      </c>
      <c r="F89" s="13">
        <v>100</v>
      </c>
      <c r="G89" s="13">
        <v>-500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-100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58800</v>
      </c>
      <c r="E8" s="13">
        <v>50700</v>
      </c>
      <c r="F8" s="13">
        <v>39200</v>
      </c>
      <c r="G8" s="13">
        <v>48200</v>
      </c>
      <c r="H8" s="13">
        <v>20500</v>
      </c>
      <c r="I8" s="13">
        <v>18300</v>
      </c>
      <c r="J8" s="13">
        <v>15800</v>
      </c>
      <c r="K8" s="13"/>
    </row>
    <row r="9" spans="1:11" x14ac:dyDescent="0.2">
      <c r="C9" s="11" t="s">
        <v>22</v>
      </c>
      <c r="D9" s="13">
        <v>54000</v>
      </c>
      <c r="E9" s="13">
        <v>46500</v>
      </c>
      <c r="F9" s="13">
        <v>35700</v>
      </c>
      <c r="G9" s="13">
        <v>44300</v>
      </c>
      <c r="H9" s="13">
        <v>16100</v>
      </c>
      <c r="I9" s="13">
        <v>14300</v>
      </c>
      <c r="J9" s="13">
        <v>12200</v>
      </c>
      <c r="K9" s="13"/>
    </row>
    <row r="10" spans="1:11" x14ac:dyDescent="0.2">
      <c r="C10" s="11" t="s">
        <v>23</v>
      </c>
      <c r="D10" s="13">
        <v>4800</v>
      </c>
      <c r="E10" s="13">
        <v>4100</v>
      </c>
      <c r="F10" s="13">
        <v>3500</v>
      </c>
      <c r="G10" s="13">
        <v>3800</v>
      </c>
      <c r="H10" s="13">
        <v>4400</v>
      </c>
      <c r="I10" s="13">
        <v>4000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50500</v>
      </c>
      <c r="F17" s="13">
        <v>39300</v>
      </c>
      <c r="G17" s="13">
        <v>49700</v>
      </c>
      <c r="H17" s="13">
        <v>21900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400</v>
      </c>
      <c r="E18" s="13">
        <v>200</v>
      </c>
      <c r="F18" s="13">
        <v>-100</v>
      </c>
      <c r="G18" s="13">
        <v>-1600</v>
      </c>
      <c r="H18" s="13">
        <v>-1400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1200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600</v>
      </c>
      <c r="E21" s="13">
        <v>700</v>
      </c>
      <c r="F21" s="13">
        <v>100</v>
      </c>
      <c r="G21" s="13">
        <v>-200</v>
      </c>
      <c r="H21" s="13">
        <v>-1000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-100</v>
      </c>
      <c r="G23" s="13">
        <v>-500</v>
      </c>
      <c r="H23" s="13">
        <v>-1100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400</v>
      </c>
      <c r="F26" s="13">
        <v>-200</v>
      </c>
      <c r="G26" s="13">
        <v>-500</v>
      </c>
      <c r="H26" s="13">
        <v>-1100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300</v>
      </c>
      <c r="E27" s="13">
        <v>400</v>
      </c>
      <c r="F27" s="13">
        <v>-200</v>
      </c>
      <c r="G27" s="13">
        <v>-500</v>
      </c>
      <c r="H27" s="13">
        <v>-1100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-1200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300</v>
      </c>
      <c r="E33" s="13">
        <v>400</v>
      </c>
      <c r="F33" s="13">
        <v>-200</v>
      </c>
      <c r="G33" s="13">
        <v>-500</v>
      </c>
      <c r="H33" s="13">
        <v>-1100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400</v>
      </c>
      <c r="F35" s="13">
        <v>-200</v>
      </c>
      <c r="G35" s="13">
        <v>-500</v>
      </c>
      <c r="H35" s="13">
        <v>-1100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1400</v>
      </c>
      <c r="F41" s="13">
        <v>2600</v>
      </c>
      <c r="G41" s="13">
        <v>300</v>
      </c>
      <c r="H41" s="13">
        <v>1800</v>
      </c>
      <c r="I41" s="13">
        <v>2300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8500</v>
      </c>
      <c r="F43" s="13">
        <v>8500</v>
      </c>
      <c r="G43" s="13">
        <v>7300</v>
      </c>
      <c r="H43" s="13">
        <v>9500</v>
      </c>
      <c r="I43" s="13">
        <v>4300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1900</v>
      </c>
      <c r="G45" s="13">
        <v>2200</v>
      </c>
      <c r="H45" s="13">
        <v>2500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15200</v>
      </c>
      <c r="E46" s="13">
        <v>11300</v>
      </c>
      <c r="F46" s="13">
        <v>13000</v>
      </c>
      <c r="G46" s="13">
        <v>9800</v>
      </c>
      <c r="H46" s="13">
        <v>13900</v>
      </c>
      <c r="I46" s="13">
        <v>8900</v>
      </c>
      <c r="J46" s="13">
        <v>6100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1200</v>
      </c>
      <c r="G47" s="13">
        <v>2100</v>
      </c>
      <c r="H47" s="13">
        <v>1800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3200</v>
      </c>
      <c r="I49" s="13">
        <v>3400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15300</v>
      </c>
      <c r="F54" s="13">
        <v>17300</v>
      </c>
      <c r="G54" s="13">
        <v>15000</v>
      </c>
      <c r="H54" s="13">
        <v>18900</v>
      </c>
      <c r="I54" s="13">
        <v>13300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9800</v>
      </c>
      <c r="F57" s="13">
        <v>11300</v>
      </c>
      <c r="G57" s="13">
        <v>11400</v>
      </c>
      <c r="H57" s="13">
        <v>17500</v>
      </c>
      <c r="I57" s="13">
        <v>11400</v>
      </c>
      <c r="J57" s="13">
        <v>7900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2200</v>
      </c>
      <c r="G58" s="13">
        <v>1100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4800</v>
      </c>
      <c r="E59" s="13">
        <v>3700</v>
      </c>
      <c r="F59" s="13">
        <v>4400</v>
      </c>
      <c r="G59" s="13">
        <v>2600</v>
      </c>
      <c r="H59" s="13">
        <v>1600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18800</v>
      </c>
      <c r="E60" s="13">
        <v>15100</v>
      </c>
      <c r="F60" s="13">
        <v>17800</v>
      </c>
      <c r="G60" s="13">
        <v>15100</v>
      </c>
      <c r="H60" s="13">
        <v>19100</v>
      </c>
      <c r="I60" s="13">
        <v>12500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15100</v>
      </c>
      <c r="F66" s="13">
        <v>17800</v>
      </c>
      <c r="G66" s="13">
        <v>15000</v>
      </c>
      <c r="H66" s="13">
        <v>19100</v>
      </c>
      <c r="I66" s="13">
        <v>12500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-11000</v>
      </c>
      <c r="F72" s="13">
        <v>-11400</v>
      </c>
      <c r="G72" s="13">
        <v>-11200</v>
      </c>
      <c r="H72" s="13">
        <v>-10700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-500</v>
      </c>
      <c r="G76" s="13">
        <v>0</v>
      </c>
      <c r="H76" s="13">
        <v>-200</v>
      </c>
      <c r="I76" s="13">
        <v>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400</v>
      </c>
      <c r="F81" s="13">
        <v>-200</v>
      </c>
      <c r="G81" s="13">
        <v>-500</v>
      </c>
      <c r="H81" s="13">
        <v>-1100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-500</v>
      </c>
      <c r="F89" s="13">
        <v>1400</v>
      </c>
      <c r="G89" s="13">
        <v>-2700</v>
      </c>
      <c r="H89" s="13">
        <v>-100</v>
      </c>
      <c r="I89" s="13">
        <v>1500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300</v>
      </c>
      <c r="G94" s="13">
        <v>500</v>
      </c>
      <c r="H94" s="13">
        <v>-400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1100</v>
      </c>
      <c r="G100" s="13">
        <v>1100</v>
      </c>
      <c r="H100" s="13">
        <v>-100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-500</v>
      </c>
      <c r="G101" s="13">
        <v>-500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-1300</v>
      </c>
      <c r="F102" s="13">
        <v>2300</v>
      </c>
      <c r="G102" s="13">
        <v>-1500</v>
      </c>
      <c r="H102" s="13">
        <v>-400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1096500</v>
      </c>
      <c r="E8" s="13">
        <v>924400</v>
      </c>
      <c r="F8" s="13">
        <v>562800</v>
      </c>
      <c r="G8" s="13">
        <v>469100</v>
      </c>
      <c r="H8" s="13">
        <v>514000</v>
      </c>
      <c r="I8" s="13">
        <v>444000</v>
      </c>
      <c r="J8" s="13">
        <v>403400</v>
      </c>
      <c r="K8" s="13"/>
    </row>
    <row r="9" spans="1:11" x14ac:dyDescent="0.2">
      <c r="C9" s="11" t="s">
        <v>22</v>
      </c>
      <c r="D9" s="13">
        <v>920700</v>
      </c>
      <c r="E9" s="13">
        <v>756700</v>
      </c>
      <c r="F9" s="13">
        <v>476000</v>
      </c>
      <c r="G9" s="13">
        <v>398100</v>
      </c>
      <c r="H9" s="13">
        <v>440800</v>
      </c>
      <c r="I9" s="13">
        <v>376700</v>
      </c>
      <c r="J9" s="13">
        <v>347600</v>
      </c>
      <c r="K9" s="13"/>
    </row>
    <row r="10" spans="1:11" x14ac:dyDescent="0.2">
      <c r="C10" s="11" t="s">
        <v>23</v>
      </c>
      <c r="D10" s="13">
        <v>175800</v>
      </c>
      <c r="E10" s="13">
        <v>167600</v>
      </c>
      <c r="F10" s="13">
        <v>86800</v>
      </c>
      <c r="G10" s="13">
        <v>71000</v>
      </c>
      <c r="H10" s="13">
        <v>73100</v>
      </c>
      <c r="I10" s="13">
        <v>67300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11700</v>
      </c>
      <c r="F12" s="13">
        <v>9900</v>
      </c>
      <c r="G12" s="13">
        <v>9600</v>
      </c>
      <c r="H12" s="13">
        <v>7100</v>
      </c>
      <c r="I12" s="13">
        <v>5500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1035800</v>
      </c>
      <c r="E17" s="13">
        <v>835000</v>
      </c>
      <c r="F17" s="13">
        <v>540400</v>
      </c>
      <c r="G17" s="13">
        <v>463300</v>
      </c>
      <c r="H17" s="13">
        <v>495800</v>
      </c>
      <c r="I17" s="13">
        <v>428100</v>
      </c>
      <c r="J17" s="13">
        <v>395100</v>
      </c>
      <c r="K17" s="13"/>
    </row>
    <row r="18" spans="3:11" x14ac:dyDescent="0.2">
      <c r="C18" s="11" t="s">
        <v>30</v>
      </c>
      <c r="D18" s="13">
        <v>60700</v>
      </c>
      <c r="E18" s="13">
        <v>89400</v>
      </c>
      <c r="F18" s="13">
        <v>22400</v>
      </c>
      <c r="G18" s="13">
        <v>5800</v>
      </c>
      <c r="H18" s="13">
        <v>18200</v>
      </c>
      <c r="I18" s="13">
        <v>15900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-2500</v>
      </c>
      <c r="F20" s="13">
        <v>-3400</v>
      </c>
      <c r="G20" s="13">
        <v>-2200</v>
      </c>
      <c r="H20" s="13">
        <v>-1900</v>
      </c>
      <c r="I20" s="13">
        <v>-3300</v>
      </c>
      <c r="J20" s="13">
        <v>-1600</v>
      </c>
      <c r="K20" s="13"/>
    </row>
    <row r="21" spans="3:11" x14ac:dyDescent="0.2">
      <c r="C21" s="11" t="s">
        <v>33</v>
      </c>
      <c r="D21" s="13">
        <v>73400</v>
      </c>
      <c r="E21" s="13">
        <v>97700</v>
      </c>
      <c r="F21" s="13">
        <v>30700</v>
      </c>
      <c r="G21" s="13">
        <v>14500</v>
      </c>
      <c r="H21" s="13">
        <v>24200</v>
      </c>
      <c r="I21" s="13">
        <v>21700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86900</v>
      </c>
      <c r="F23" s="13">
        <v>18900</v>
      </c>
      <c r="G23" s="13">
        <v>3600</v>
      </c>
      <c r="H23" s="13">
        <v>16300</v>
      </c>
      <c r="I23" s="13">
        <v>12600</v>
      </c>
      <c r="J23" s="13">
        <v>6700</v>
      </c>
      <c r="K23" s="13"/>
    </row>
    <row r="24" spans="3:11" x14ac:dyDescent="0.2">
      <c r="C24" s="11" t="s">
        <v>36</v>
      </c>
      <c r="D24" s="13">
        <v>13100</v>
      </c>
      <c r="E24" s="13">
        <v>15500</v>
      </c>
      <c r="F24" s="13">
        <v>8900</v>
      </c>
      <c r="G24" s="13">
        <v>14300</v>
      </c>
      <c r="H24" s="13">
        <v>5000</v>
      </c>
      <c r="I24" s="13">
        <v>2200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71500</v>
      </c>
      <c r="F26" s="13">
        <v>10100</v>
      </c>
      <c r="G26" s="13">
        <v>-10700</v>
      </c>
      <c r="H26" s="13">
        <v>11400</v>
      </c>
      <c r="I26" s="13">
        <v>10400</v>
      </c>
      <c r="J26" s="13">
        <v>5200</v>
      </c>
      <c r="K26" s="13"/>
    </row>
    <row r="27" spans="3:11" x14ac:dyDescent="0.2">
      <c r="C27" s="11" t="s">
        <v>38</v>
      </c>
      <c r="D27" s="13">
        <v>38800</v>
      </c>
      <c r="E27" s="13">
        <v>71500</v>
      </c>
      <c r="F27" s="13">
        <v>10100</v>
      </c>
      <c r="G27" s="13">
        <v>-10700</v>
      </c>
      <c r="H27" s="13">
        <v>11400</v>
      </c>
      <c r="I27" s="13">
        <v>10400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2500</v>
      </c>
      <c r="F32" s="13">
        <v>3400</v>
      </c>
      <c r="G32" s="13">
        <v>2200</v>
      </c>
      <c r="H32" s="13">
        <v>1900</v>
      </c>
      <c r="I32" s="13">
        <v>3300</v>
      </c>
      <c r="J32" s="13">
        <v>1600</v>
      </c>
      <c r="K32" s="13"/>
    </row>
    <row r="33" spans="2:11" x14ac:dyDescent="0.2">
      <c r="C33" s="11" t="s">
        <v>44</v>
      </c>
      <c r="D33" s="13">
        <v>36600</v>
      </c>
      <c r="E33" s="13">
        <v>75100</v>
      </c>
      <c r="F33" s="13">
        <v>10100</v>
      </c>
      <c r="G33" s="13">
        <v>-10700</v>
      </c>
      <c r="H33" s="13">
        <v>11400</v>
      </c>
      <c r="I33" s="13">
        <v>10400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75100</v>
      </c>
      <c r="F35" s="13">
        <v>10100</v>
      </c>
      <c r="G35" s="13">
        <v>-10700</v>
      </c>
      <c r="H35" s="13">
        <v>11400</v>
      </c>
      <c r="I35" s="13">
        <v>10400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68300</v>
      </c>
      <c r="F41" s="13">
        <v>52500</v>
      </c>
      <c r="G41" s="13">
        <v>50100</v>
      </c>
      <c r="H41" s="13">
        <v>79000</v>
      </c>
      <c r="I41" s="13">
        <v>60400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90200</v>
      </c>
      <c r="F43" s="13">
        <v>74700</v>
      </c>
      <c r="G43" s="13">
        <v>59100</v>
      </c>
      <c r="H43" s="13">
        <v>61800</v>
      </c>
      <c r="I43" s="13">
        <v>67500</v>
      </c>
      <c r="J43" s="13">
        <v>50100</v>
      </c>
      <c r="K43" s="13"/>
    </row>
    <row r="44" spans="2:11" x14ac:dyDescent="0.2">
      <c r="C44" s="11" t="s">
        <v>52</v>
      </c>
      <c r="D44" s="13">
        <v>186100</v>
      </c>
      <c r="E44" s="13">
        <v>236800</v>
      </c>
      <c r="F44" s="13">
        <v>103900</v>
      </c>
      <c r="G44" s="13">
        <v>72700</v>
      </c>
      <c r="H44" s="13">
        <v>56900</v>
      </c>
      <c r="I44" s="13">
        <v>63900</v>
      </c>
      <c r="J44" s="13">
        <v>54000</v>
      </c>
      <c r="K44" s="13"/>
    </row>
    <row r="45" spans="2:11" x14ac:dyDescent="0.2">
      <c r="C45" s="11" t="s">
        <v>53</v>
      </c>
      <c r="D45" s="13">
        <v>25700</v>
      </c>
      <c r="E45" s="13">
        <v>12100</v>
      </c>
      <c r="F45" s="13">
        <v>6500</v>
      </c>
      <c r="G45" s="13">
        <v>8200</v>
      </c>
      <c r="H45" s="13">
        <v>10800</v>
      </c>
      <c r="I45" s="13">
        <v>8700</v>
      </c>
      <c r="J45" s="13">
        <v>6800</v>
      </c>
      <c r="K45" s="13"/>
    </row>
    <row r="46" spans="2:11" x14ac:dyDescent="0.2">
      <c r="C46" s="11" t="s">
        <v>54</v>
      </c>
      <c r="D46" s="13">
        <v>462900</v>
      </c>
      <c r="E46" s="13">
        <v>407400</v>
      </c>
      <c r="F46" s="13">
        <v>237400</v>
      </c>
      <c r="G46" s="13">
        <v>190100</v>
      </c>
      <c r="H46" s="13">
        <v>208400</v>
      </c>
      <c r="I46" s="13">
        <v>200500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143500</v>
      </c>
      <c r="E48" s="13">
        <v>32200</v>
      </c>
      <c r="F48" s="13">
        <v>18900</v>
      </c>
      <c r="G48" s="13">
        <v>17300</v>
      </c>
      <c r="H48" s="13">
        <v>10800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343700</v>
      </c>
      <c r="E49" s="13">
        <v>116800</v>
      </c>
      <c r="F49" s="13">
        <v>122300</v>
      </c>
      <c r="G49" s="13">
        <v>137800</v>
      </c>
      <c r="H49" s="13">
        <v>72700</v>
      </c>
      <c r="I49" s="13">
        <v>77600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6900</v>
      </c>
      <c r="F52" s="13">
        <v>2100</v>
      </c>
      <c r="G52" s="13">
        <v>700</v>
      </c>
      <c r="H52" s="13">
        <v>4100</v>
      </c>
      <c r="I52" s="13">
        <v>5900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965500</v>
      </c>
      <c r="E54" s="13">
        <v>563400</v>
      </c>
      <c r="F54" s="13">
        <v>380700</v>
      </c>
      <c r="G54" s="13">
        <v>336200</v>
      </c>
      <c r="H54" s="13">
        <v>296100</v>
      </c>
      <c r="I54" s="13">
        <v>292500</v>
      </c>
      <c r="J54" s="13">
        <v>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173500</v>
      </c>
      <c r="F57" s="13">
        <v>71200</v>
      </c>
      <c r="G57" s="13">
        <v>39700</v>
      </c>
      <c r="H57" s="13">
        <v>48900</v>
      </c>
      <c r="I57" s="13">
        <v>54000</v>
      </c>
      <c r="J57" s="13">
        <v>23500</v>
      </c>
      <c r="K57" s="13"/>
    </row>
    <row r="58" spans="3:11" x14ac:dyDescent="0.2">
      <c r="C58" s="11" t="s">
        <v>66</v>
      </c>
      <c r="D58" s="13">
        <v>9700</v>
      </c>
      <c r="E58" s="13">
        <v>12400</v>
      </c>
      <c r="F58" s="13">
        <v>16800</v>
      </c>
      <c r="G58" s="13">
        <v>12700</v>
      </c>
      <c r="H58" s="13">
        <v>9500</v>
      </c>
      <c r="I58" s="13">
        <v>37700</v>
      </c>
      <c r="J58" s="13">
        <v>48700</v>
      </c>
      <c r="K58" s="13"/>
    </row>
    <row r="59" spans="3:11" x14ac:dyDescent="0.2">
      <c r="C59" s="11" t="s">
        <v>67</v>
      </c>
      <c r="D59" s="13">
        <v>30600</v>
      </c>
      <c r="E59" s="13">
        <v>21400</v>
      </c>
      <c r="F59" s="13">
        <v>13100</v>
      </c>
      <c r="G59" s="13">
        <v>11800</v>
      </c>
      <c r="H59" s="13">
        <v>7700</v>
      </c>
      <c r="I59" s="13">
        <v>8400</v>
      </c>
      <c r="J59" s="13">
        <v>7000</v>
      </c>
      <c r="K59" s="13"/>
    </row>
    <row r="60" spans="3:11" x14ac:dyDescent="0.2">
      <c r="C60" s="11" t="s">
        <v>68</v>
      </c>
      <c r="D60" s="13">
        <v>139300</v>
      </c>
      <c r="E60" s="13">
        <v>207300</v>
      </c>
      <c r="F60" s="13">
        <v>101100</v>
      </c>
      <c r="G60" s="13">
        <v>64200</v>
      </c>
      <c r="H60" s="13">
        <v>66200</v>
      </c>
      <c r="I60" s="13">
        <v>100000</v>
      </c>
      <c r="J60" s="13">
        <v>79200</v>
      </c>
      <c r="K60" s="13"/>
    </row>
    <row r="61" spans="3:11" x14ac:dyDescent="0.2">
      <c r="C61" s="11" t="s">
        <v>69</v>
      </c>
      <c r="D61" s="13">
        <v>331500</v>
      </c>
      <c r="E61" s="13">
        <v>39900</v>
      </c>
      <c r="F61" s="13">
        <v>50900</v>
      </c>
      <c r="G61" s="13">
        <v>62800</v>
      </c>
      <c r="H61" s="13">
        <v>38600</v>
      </c>
      <c r="I61" s="13">
        <v>17400</v>
      </c>
      <c r="J61" s="13">
        <v>26900</v>
      </c>
      <c r="K61" s="13"/>
    </row>
    <row r="62" spans="3:11" x14ac:dyDescent="0.2">
      <c r="C62" s="11" t="s">
        <v>70</v>
      </c>
      <c r="D62" s="13">
        <v>43600</v>
      </c>
      <c r="E62" s="13">
        <v>15900</v>
      </c>
      <c r="F62" s="13">
        <v>12600</v>
      </c>
      <c r="G62" s="13">
        <v>8200</v>
      </c>
      <c r="H62" s="13">
        <v>2800</v>
      </c>
      <c r="I62" s="13">
        <v>3100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529200</v>
      </c>
      <c r="E66" s="13">
        <v>263100</v>
      </c>
      <c r="F66" s="13">
        <v>164600</v>
      </c>
      <c r="G66" s="13">
        <v>135200</v>
      </c>
      <c r="H66" s="13">
        <v>107600</v>
      </c>
      <c r="I66" s="13">
        <v>120600</v>
      </c>
      <c r="J66" s="13">
        <v>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113100</v>
      </c>
      <c r="F72" s="13">
        <v>38000</v>
      </c>
      <c r="G72" s="13">
        <v>28000</v>
      </c>
      <c r="H72" s="13">
        <v>38700</v>
      </c>
      <c r="I72" s="13">
        <v>27400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436300</v>
      </c>
      <c r="E76" s="13">
        <v>300300</v>
      </c>
      <c r="F76" s="13">
        <v>216100</v>
      </c>
      <c r="G76" s="13">
        <v>200900</v>
      </c>
      <c r="H76" s="13">
        <v>188600</v>
      </c>
      <c r="I76" s="13">
        <v>171900</v>
      </c>
      <c r="J76" s="13">
        <v>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36600</v>
      </c>
      <c r="E81" s="13">
        <v>75100</v>
      </c>
      <c r="F81" s="13">
        <v>10100</v>
      </c>
      <c r="G81" s="13">
        <v>-10700</v>
      </c>
      <c r="H81" s="13">
        <v>11400</v>
      </c>
      <c r="I81" s="13">
        <v>10400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10700</v>
      </c>
      <c r="F83" s="13">
        <v>11700</v>
      </c>
      <c r="G83" s="13">
        <v>10900</v>
      </c>
      <c r="H83" s="13">
        <v>7900</v>
      </c>
      <c r="I83" s="13">
        <v>9100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48900</v>
      </c>
      <c r="F89" s="13">
        <v>17600</v>
      </c>
      <c r="G89" s="13">
        <v>900</v>
      </c>
      <c r="H89" s="13">
        <v>30400</v>
      </c>
      <c r="I89" s="13">
        <v>29900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-16100</v>
      </c>
      <c r="F91" s="13">
        <v>-7300</v>
      </c>
      <c r="G91" s="13">
        <v>-10200</v>
      </c>
      <c r="H91" s="13">
        <v>-5300</v>
      </c>
      <c r="I91" s="13">
        <v>-3000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-345900</v>
      </c>
      <c r="E94" s="13">
        <v>-16100</v>
      </c>
      <c r="F94" s="13">
        <v>-7300</v>
      </c>
      <c r="G94" s="13">
        <v>-55200</v>
      </c>
      <c r="H94" s="13">
        <v>-5100</v>
      </c>
      <c r="I94" s="13">
        <v>-2900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380100</v>
      </c>
      <c r="E100" s="13">
        <v>-17100</v>
      </c>
      <c r="F100" s="13">
        <v>-7900</v>
      </c>
      <c r="G100" s="13">
        <v>25400</v>
      </c>
      <c r="H100" s="13">
        <v>-6600</v>
      </c>
      <c r="I100" s="13">
        <v>-21000</v>
      </c>
      <c r="J100" s="13">
        <v>50400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75800</v>
      </c>
      <c r="E102" s="13">
        <v>15800</v>
      </c>
      <c r="F102" s="13">
        <v>2400</v>
      </c>
      <c r="G102" s="13">
        <v>-28900</v>
      </c>
      <c r="H102" s="13">
        <v>18600</v>
      </c>
      <c r="I102" s="13">
        <v>6100</v>
      </c>
      <c r="J102" s="13">
        <v>2200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1046900</v>
      </c>
      <c r="E8" s="13">
        <v>995800</v>
      </c>
      <c r="F8" s="13">
        <v>959900</v>
      </c>
      <c r="G8" s="13">
        <v>894600</v>
      </c>
      <c r="H8" s="13">
        <v>818000</v>
      </c>
      <c r="I8" s="13">
        <v>758900</v>
      </c>
      <c r="J8" s="13">
        <v>716600</v>
      </c>
      <c r="K8" s="13"/>
    </row>
    <row r="9" spans="1:11" x14ac:dyDescent="0.2">
      <c r="C9" s="11" t="s">
        <v>22</v>
      </c>
      <c r="D9" s="13">
        <v>332100</v>
      </c>
      <c r="E9" s="13">
        <v>312900</v>
      </c>
      <c r="F9" s="13">
        <v>300600</v>
      </c>
      <c r="G9" s="13">
        <v>281100</v>
      </c>
      <c r="H9" s="13">
        <v>276100</v>
      </c>
      <c r="I9" s="13">
        <v>263800</v>
      </c>
      <c r="J9" s="13">
        <v>392800</v>
      </c>
      <c r="K9" s="13"/>
    </row>
    <row r="10" spans="1:11" x14ac:dyDescent="0.2">
      <c r="C10" s="11" t="s">
        <v>23</v>
      </c>
      <c r="D10" s="13">
        <v>714800</v>
      </c>
      <c r="E10" s="13">
        <v>682900</v>
      </c>
      <c r="F10" s="13">
        <v>659300</v>
      </c>
      <c r="G10" s="13">
        <v>613500</v>
      </c>
      <c r="H10" s="13">
        <v>541900</v>
      </c>
      <c r="I10" s="13">
        <v>495100</v>
      </c>
      <c r="J10" s="13">
        <v>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4300</v>
      </c>
      <c r="F14" s="13">
        <v>700</v>
      </c>
      <c r="G14" s="13">
        <v>2300</v>
      </c>
      <c r="H14" s="13">
        <v>500</v>
      </c>
      <c r="I14" s="13">
        <v>-12300</v>
      </c>
      <c r="J14" s="13">
        <v>11500</v>
      </c>
      <c r="K14" s="13"/>
    </row>
    <row r="15" spans="1:11" x14ac:dyDescent="0.2">
      <c r="C15" s="11" t="s">
        <v>28</v>
      </c>
      <c r="D15" s="13">
        <v>435700</v>
      </c>
      <c r="E15" s="13">
        <v>436500</v>
      </c>
      <c r="F15" s="13">
        <v>425600</v>
      </c>
      <c r="G15" s="13">
        <v>381300</v>
      </c>
      <c r="H15" s="13">
        <v>363900</v>
      </c>
      <c r="I15" s="13">
        <v>346300</v>
      </c>
      <c r="J15" s="13">
        <v>346000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692100</v>
      </c>
      <c r="E17" s="13">
        <v>811300</v>
      </c>
      <c r="F17" s="13">
        <v>785200</v>
      </c>
      <c r="G17" s="13">
        <v>735000</v>
      </c>
      <c r="H17" s="13">
        <v>691300</v>
      </c>
      <c r="I17" s="13">
        <v>642000</v>
      </c>
      <c r="J17" s="13">
        <v>649400</v>
      </c>
      <c r="K17" s="13"/>
    </row>
    <row r="18" spans="3:11" x14ac:dyDescent="0.2">
      <c r="C18" s="11" t="s">
        <v>30</v>
      </c>
      <c r="D18" s="13">
        <v>354700</v>
      </c>
      <c r="E18" s="13">
        <v>184500</v>
      </c>
      <c r="F18" s="13">
        <v>174600</v>
      </c>
      <c r="G18" s="13">
        <v>159600</v>
      </c>
      <c r="H18" s="13">
        <v>126800</v>
      </c>
      <c r="I18" s="13">
        <v>116900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33100</v>
      </c>
      <c r="F20" s="13">
        <v>54200</v>
      </c>
      <c r="G20" s="13">
        <v>63900</v>
      </c>
      <c r="H20" s="13">
        <v>4900</v>
      </c>
      <c r="I20" s="13">
        <v>4200</v>
      </c>
      <c r="J20" s="13">
        <v>-5100</v>
      </c>
      <c r="K20" s="13"/>
    </row>
    <row r="21" spans="3:11" x14ac:dyDescent="0.2">
      <c r="C21" s="11" t="s">
        <v>33</v>
      </c>
      <c r="D21" s="13">
        <v>792100</v>
      </c>
      <c r="E21" s="13">
        <v>654000</v>
      </c>
      <c r="F21" s="13">
        <v>654400</v>
      </c>
      <c r="G21" s="13">
        <v>604700</v>
      </c>
      <c r="H21" s="13">
        <v>495500</v>
      </c>
      <c r="I21" s="13">
        <v>469400</v>
      </c>
      <c r="J21" s="13">
        <v>416700</v>
      </c>
      <c r="K21" s="13"/>
    </row>
    <row r="22" spans="3:11" x14ac:dyDescent="0.2">
      <c r="C22" s="11" t="s">
        <v>34</v>
      </c>
      <c r="D22" s="13">
        <v>134200</v>
      </c>
      <c r="E22" s="13">
        <v>128600</v>
      </c>
      <c r="F22" s="13">
        <v>123000</v>
      </c>
      <c r="G22" s="13">
        <v>121900</v>
      </c>
      <c r="H22" s="13">
        <v>130500</v>
      </c>
      <c r="I22" s="13">
        <v>126100</v>
      </c>
      <c r="J22" s="13">
        <v>138800</v>
      </c>
      <c r="K22" s="13"/>
    </row>
    <row r="23" spans="3:11" x14ac:dyDescent="0.2">
      <c r="C23" s="11" t="s">
        <v>35</v>
      </c>
      <c r="D23" s="13">
        <v>222200</v>
      </c>
      <c r="E23" s="13">
        <v>89000</v>
      </c>
      <c r="F23" s="13">
        <v>105800</v>
      </c>
      <c r="G23" s="13">
        <v>101600</v>
      </c>
      <c r="H23" s="13">
        <v>1200</v>
      </c>
      <c r="I23" s="13">
        <v>-5000</v>
      </c>
      <c r="J23" s="13">
        <v>-76600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-3800</v>
      </c>
      <c r="G24" s="13">
        <v>-3900</v>
      </c>
      <c r="H24" s="13">
        <v>-15100</v>
      </c>
      <c r="I24" s="13">
        <v>-7300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221500</v>
      </c>
      <c r="E26" s="13">
        <v>88100</v>
      </c>
      <c r="F26" s="13">
        <v>109500</v>
      </c>
      <c r="G26" s="13">
        <v>105500</v>
      </c>
      <c r="H26" s="13">
        <v>16300</v>
      </c>
      <c r="I26" s="13">
        <v>2300</v>
      </c>
      <c r="J26" s="13">
        <v>-46300</v>
      </c>
      <c r="K26" s="13"/>
    </row>
    <row r="27" spans="3:11" x14ac:dyDescent="0.2">
      <c r="C27" s="11" t="s">
        <v>38</v>
      </c>
      <c r="D27" s="13">
        <v>199200</v>
      </c>
      <c r="E27" s="13">
        <v>73300</v>
      </c>
      <c r="F27" s="13">
        <v>78200</v>
      </c>
      <c r="G27" s="13">
        <v>85000</v>
      </c>
      <c r="H27" s="13">
        <v>7000</v>
      </c>
      <c r="I27" s="13">
        <v>-1300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44500</v>
      </c>
      <c r="F29" s="13">
        <v>210900</v>
      </c>
      <c r="G29" s="13">
        <v>251700</v>
      </c>
      <c r="H29" s="13">
        <v>143600</v>
      </c>
      <c r="I29" s="13">
        <v>42400</v>
      </c>
      <c r="J29" s="13">
        <v>266600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-33100</v>
      </c>
      <c r="F32" s="13">
        <v>-54200</v>
      </c>
      <c r="G32" s="13">
        <v>-63900</v>
      </c>
      <c r="H32" s="13">
        <v>-4900</v>
      </c>
      <c r="I32" s="13">
        <v>-4200</v>
      </c>
      <c r="J32" s="13">
        <v>5100</v>
      </c>
      <c r="K32" s="13"/>
    </row>
    <row r="33" spans="2:11" x14ac:dyDescent="0.2">
      <c r="C33" s="11" t="s">
        <v>44</v>
      </c>
      <c r="D33" s="13">
        <v>199200</v>
      </c>
      <c r="E33" s="13">
        <v>117900</v>
      </c>
      <c r="F33" s="13">
        <v>289000</v>
      </c>
      <c r="G33" s="13">
        <v>336700</v>
      </c>
      <c r="H33" s="13">
        <v>150600</v>
      </c>
      <c r="I33" s="13">
        <v>41100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117900</v>
      </c>
      <c r="F35" s="13">
        <v>289000</v>
      </c>
      <c r="G35" s="13">
        <v>336700</v>
      </c>
      <c r="H35" s="13">
        <v>150600</v>
      </c>
      <c r="I35" s="13">
        <v>41100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2000</v>
      </c>
      <c r="F41" s="13">
        <v>2100</v>
      </c>
      <c r="G41" s="13">
        <v>6700</v>
      </c>
      <c r="H41" s="13">
        <v>15200</v>
      </c>
      <c r="I41" s="13">
        <v>30200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823100</v>
      </c>
      <c r="E47" s="13">
        <v>740300</v>
      </c>
      <c r="F47" s="13">
        <v>846800</v>
      </c>
      <c r="G47" s="13">
        <v>955600</v>
      </c>
      <c r="H47" s="13">
        <v>732600</v>
      </c>
      <c r="I47" s="13">
        <v>590700</v>
      </c>
      <c r="J47" s="13">
        <v>541600</v>
      </c>
      <c r="K47" s="13"/>
    </row>
    <row r="48" spans="2:11" x14ac:dyDescent="0.2">
      <c r="C48" s="11" t="s">
        <v>56</v>
      </c>
      <c r="D48" s="13">
        <v>6542000</v>
      </c>
      <c r="E48" s="13">
        <v>6847000</v>
      </c>
      <c r="F48" s="13">
        <v>6692100</v>
      </c>
      <c r="G48" s="13">
        <v>6543400</v>
      </c>
      <c r="H48" s="13">
        <v>5948500</v>
      </c>
      <c r="I48" s="13">
        <v>5999200</v>
      </c>
      <c r="J48" s="13">
        <v>6128600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19800</v>
      </c>
      <c r="F52" s="13">
        <v>20000</v>
      </c>
      <c r="G52" s="13">
        <v>20800</v>
      </c>
      <c r="H52" s="13">
        <v>45000</v>
      </c>
      <c r="I52" s="13">
        <v>49700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7711700</v>
      </c>
      <c r="E54" s="13">
        <v>7733300</v>
      </c>
      <c r="F54" s="13">
        <v>7679600</v>
      </c>
      <c r="G54" s="13">
        <v>7663800</v>
      </c>
      <c r="H54" s="13">
        <v>6828700</v>
      </c>
      <c r="I54" s="13">
        <v>6807700</v>
      </c>
      <c r="J54" s="13">
        <v>6859100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103000</v>
      </c>
      <c r="F57" s="13">
        <v>103400</v>
      </c>
      <c r="G57" s="13">
        <v>79200</v>
      </c>
      <c r="H57" s="13">
        <v>80900</v>
      </c>
      <c r="I57" s="13">
        <v>113700</v>
      </c>
      <c r="J57" s="13">
        <v>104600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192100</v>
      </c>
      <c r="E59" s="13">
        <v>175200</v>
      </c>
      <c r="F59" s="13">
        <v>167800</v>
      </c>
      <c r="G59" s="13">
        <v>164600</v>
      </c>
      <c r="H59" s="13">
        <v>153700</v>
      </c>
      <c r="I59" s="13">
        <v>135200</v>
      </c>
      <c r="J59" s="13">
        <v>128000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3547800</v>
      </c>
      <c r="E61" s="13">
        <v>3671700</v>
      </c>
      <c r="F61" s="13">
        <v>3401500</v>
      </c>
      <c r="G61" s="13">
        <v>3570800</v>
      </c>
      <c r="H61" s="13">
        <v>3565300</v>
      </c>
      <c r="I61" s="13">
        <v>3523700</v>
      </c>
      <c r="J61" s="13">
        <v>3409300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4806100</v>
      </c>
      <c r="E66" s="13">
        <v>4907500</v>
      </c>
      <c r="F66" s="13">
        <v>4586500</v>
      </c>
      <c r="G66" s="13">
        <v>4764100</v>
      </c>
      <c r="H66" s="13">
        <v>4093600</v>
      </c>
      <c r="I66" s="13">
        <v>3996100</v>
      </c>
      <c r="J66" s="13">
        <v>3866200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46200</v>
      </c>
      <c r="F70" s="13">
        <v>46500</v>
      </c>
      <c r="G70" s="13">
        <v>46500</v>
      </c>
      <c r="H70" s="13">
        <v>46600</v>
      </c>
      <c r="I70" s="13">
        <v>46600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-2064000</v>
      </c>
      <c r="E72" s="13">
        <v>-1871600</v>
      </c>
      <c r="F72" s="13">
        <v>-1585800</v>
      </c>
      <c r="G72" s="13">
        <v>-1584500</v>
      </c>
      <c r="H72" s="13">
        <v>-1528900</v>
      </c>
      <c r="I72" s="13">
        <v>-1342100</v>
      </c>
      <c r="J72" s="13">
        <v>-1143800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2859400</v>
      </c>
      <c r="E76" s="13">
        <v>2779600</v>
      </c>
      <c r="F76" s="13">
        <v>3046600</v>
      </c>
      <c r="G76" s="13">
        <v>2853300</v>
      </c>
      <c r="H76" s="13">
        <v>2688500</v>
      </c>
      <c r="I76" s="13">
        <v>2765000</v>
      </c>
      <c r="J76" s="13">
        <v>2946300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199200</v>
      </c>
      <c r="E81" s="13">
        <v>117900</v>
      </c>
      <c r="F81" s="13">
        <v>289000</v>
      </c>
      <c r="G81" s="13">
        <v>336700</v>
      </c>
      <c r="H81" s="13">
        <v>150600</v>
      </c>
      <c r="I81" s="13">
        <v>41100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435700</v>
      </c>
      <c r="E83" s="13">
        <v>436500</v>
      </c>
      <c r="F83" s="13">
        <v>425600</v>
      </c>
      <c r="G83" s="13">
        <v>381300</v>
      </c>
      <c r="H83" s="13">
        <v>363900</v>
      </c>
      <c r="I83" s="13">
        <v>348200</v>
      </c>
      <c r="J83" s="13">
        <v>354500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560700</v>
      </c>
      <c r="E89" s="13">
        <v>518900</v>
      </c>
      <c r="F89" s="13">
        <v>536900</v>
      </c>
      <c r="G89" s="13">
        <v>458600</v>
      </c>
      <c r="H89" s="13">
        <v>392400</v>
      </c>
      <c r="I89" s="13">
        <v>339900</v>
      </c>
      <c r="J89" s="13">
        <v>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-471400</v>
      </c>
      <c r="F91" s="13">
        <v>-437600</v>
      </c>
      <c r="G91" s="13">
        <v>-465400</v>
      </c>
      <c r="H91" s="13">
        <v>-582500</v>
      </c>
      <c r="I91" s="13">
        <v>-441900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-407400</v>
      </c>
      <c r="F94" s="13">
        <v>-112300</v>
      </c>
      <c r="G94" s="13">
        <v>-265500</v>
      </c>
      <c r="H94" s="13">
        <v>-293700</v>
      </c>
      <c r="I94" s="13">
        <v>-123200</v>
      </c>
      <c r="J94" s="13">
        <v>-211600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-346100</v>
      </c>
      <c r="E96" s="13">
        <v>-331500</v>
      </c>
      <c r="F96" s="13">
        <v>-312600</v>
      </c>
      <c r="G96" s="13">
        <v>-286900</v>
      </c>
      <c r="H96" s="13">
        <v>-259800</v>
      </c>
      <c r="I96" s="13">
        <v>-235500</v>
      </c>
      <c r="J96" s="13">
        <v>-214400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-260100</v>
      </c>
      <c r="E100" s="13">
        <v>-111800</v>
      </c>
      <c r="F100" s="13">
        <v>-429300</v>
      </c>
      <c r="G100" s="13">
        <v>-201600</v>
      </c>
      <c r="H100" s="13">
        <v>-113700</v>
      </c>
      <c r="I100" s="13">
        <v>-198600</v>
      </c>
      <c r="J100" s="13">
        <v>-116000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187100</v>
      </c>
      <c r="E102" s="13">
        <v>-300</v>
      </c>
      <c r="F102" s="13">
        <v>-4600</v>
      </c>
      <c r="G102" s="13">
        <v>-8500</v>
      </c>
      <c r="H102" s="13">
        <v>-15000</v>
      </c>
      <c r="I102" s="13">
        <v>18100</v>
      </c>
      <c r="J102" s="13">
        <v>-400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414200</v>
      </c>
      <c r="E8" s="13">
        <v>407000</v>
      </c>
      <c r="F8" s="13">
        <v>326000</v>
      </c>
      <c r="G8" s="13">
        <v>322900</v>
      </c>
      <c r="H8" s="13">
        <v>315700</v>
      </c>
      <c r="I8" s="13">
        <v>363000</v>
      </c>
      <c r="J8" s="13">
        <v>304200</v>
      </c>
      <c r="K8" s="13"/>
    </row>
    <row r="9" spans="1:11" x14ac:dyDescent="0.2">
      <c r="C9" s="11" t="s">
        <v>22</v>
      </c>
      <c r="D9" s="13">
        <v>149300</v>
      </c>
      <c r="E9" s="13">
        <v>121500</v>
      </c>
      <c r="F9" s="13">
        <v>106800</v>
      </c>
      <c r="G9" s="13">
        <v>110000</v>
      </c>
      <c r="H9" s="13">
        <v>112100</v>
      </c>
      <c r="I9" s="13">
        <v>105100</v>
      </c>
      <c r="J9" s="13">
        <v>88800</v>
      </c>
      <c r="K9" s="13"/>
    </row>
    <row r="10" spans="1:11" x14ac:dyDescent="0.2">
      <c r="C10" s="11" t="s">
        <v>23</v>
      </c>
      <c r="D10" s="13">
        <v>264800</v>
      </c>
      <c r="E10" s="13">
        <v>285600</v>
      </c>
      <c r="F10" s="13">
        <v>219200</v>
      </c>
      <c r="G10" s="13">
        <v>212900</v>
      </c>
      <c r="H10" s="13">
        <v>203500</v>
      </c>
      <c r="I10" s="13">
        <v>257900</v>
      </c>
      <c r="J10" s="13">
        <v>215400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43000</v>
      </c>
      <c r="F14" s="13">
        <v>1400</v>
      </c>
      <c r="G14" s="13">
        <v>24000</v>
      </c>
      <c r="H14" s="13">
        <v>8600</v>
      </c>
      <c r="I14" s="13">
        <v>10100</v>
      </c>
      <c r="J14" s="13">
        <v>10000</v>
      </c>
      <c r="K14" s="13"/>
    </row>
    <row r="15" spans="1:11" x14ac:dyDescent="0.2">
      <c r="C15" s="11" t="s">
        <v>28</v>
      </c>
      <c r="D15" s="13">
        <v>99400</v>
      </c>
      <c r="E15" s="13">
        <v>82300</v>
      </c>
      <c r="F15" s="13">
        <v>56100</v>
      </c>
      <c r="G15" s="13">
        <v>57300</v>
      </c>
      <c r="H15" s="13">
        <v>53700</v>
      </c>
      <c r="I15" s="13">
        <v>54000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280600</v>
      </c>
      <c r="F17" s="13">
        <v>193000</v>
      </c>
      <c r="G17" s="13">
        <v>224900</v>
      </c>
      <c r="H17" s="13">
        <v>193200</v>
      </c>
      <c r="I17" s="13">
        <v>195800</v>
      </c>
      <c r="J17" s="13">
        <v>179300</v>
      </c>
      <c r="K17" s="13"/>
    </row>
    <row r="18" spans="3:11" x14ac:dyDescent="0.2">
      <c r="C18" s="11" t="s">
        <v>30</v>
      </c>
      <c r="D18" s="13">
        <v>124400</v>
      </c>
      <c r="E18" s="13">
        <v>126400</v>
      </c>
      <c r="F18" s="13">
        <v>133000</v>
      </c>
      <c r="G18" s="13">
        <v>98100</v>
      </c>
      <c r="H18" s="13">
        <v>122400</v>
      </c>
      <c r="I18" s="13">
        <v>167200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2500</v>
      </c>
      <c r="F20" s="13">
        <v>16300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285400</v>
      </c>
      <c r="E21" s="13">
        <v>211400</v>
      </c>
      <c r="F21" s="13">
        <v>206500</v>
      </c>
      <c r="G21" s="13">
        <v>156500</v>
      </c>
      <c r="H21" s="13">
        <v>177400</v>
      </c>
      <c r="I21" s="13">
        <v>223100</v>
      </c>
      <c r="J21" s="13">
        <v>180000</v>
      </c>
      <c r="K21" s="13"/>
    </row>
    <row r="22" spans="3:11" x14ac:dyDescent="0.2">
      <c r="C22" s="11" t="s">
        <v>34</v>
      </c>
      <c r="D22" s="13">
        <v>64900</v>
      </c>
      <c r="E22" s="13">
        <v>56200</v>
      </c>
      <c r="F22" s="13">
        <v>51900</v>
      </c>
      <c r="G22" s="13">
        <v>55600</v>
      </c>
      <c r="H22" s="13">
        <v>55000</v>
      </c>
      <c r="I22" s="13">
        <v>55800</v>
      </c>
      <c r="J22" s="13">
        <v>53800</v>
      </c>
      <c r="K22" s="13"/>
    </row>
    <row r="23" spans="3:11" x14ac:dyDescent="0.2">
      <c r="C23" s="11" t="s">
        <v>35</v>
      </c>
      <c r="D23" s="13">
        <v>120500</v>
      </c>
      <c r="E23" s="13">
        <v>72700</v>
      </c>
      <c r="F23" s="13">
        <v>97400</v>
      </c>
      <c r="G23" s="13">
        <v>42600</v>
      </c>
      <c r="H23" s="13">
        <v>67500</v>
      </c>
      <c r="I23" s="13">
        <v>111400</v>
      </c>
      <c r="J23" s="13">
        <v>71200</v>
      </c>
      <c r="K23" s="13"/>
    </row>
    <row r="24" spans="3:11" x14ac:dyDescent="0.2">
      <c r="C24" s="11" t="s">
        <v>36</v>
      </c>
      <c r="D24" s="13">
        <v>3500</v>
      </c>
      <c r="E24" s="13">
        <v>-300</v>
      </c>
      <c r="F24" s="13">
        <v>800</v>
      </c>
      <c r="G24" s="13">
        <v>1300</v>
      </c>
      <c r="H24" s="13">
        <v>1700</v>
      </c>
      <c r="I24" s="13">
        <v>2100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72900</v>
      </c>
      <c r="F26" s="13">
        <v>96600</v>
      </c>
      <c r="G26" s="13">
        <v>41300</v>
      </c>
      <c r="H26" s="13">
        <v>65800</v>
      </c>
      <c r="I26" s="13">
        <v>109300</v>
      </c>
      <c r="J26" s="13">
        <v>69900</v>
      </c>
      <c r="K26" s="13"/>
    </row>
    <row r="27" spans="3:11" x14ac:dyDescent="0.2">
      <c r="C27" s="11" t="s">
        <v>38</v>
      </c>
      <c r="D27" s="13">
        <v>105000</v>
      </c>
      <c r="E27" s="13">
        <v>66900</v>
      </c>
      <c r="F27" s="13">
        <v>90700</v>
      </c>
      <c r="G27" s="13">
        <v>38800</v>
      </c>
      <c r="H27" s="13">
        <v>65800</v>
      </c>
      <c r="I27" s="13">
        <v>109300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-2500</v>
      </c>
      <c r="F32" s="13">
        <v>-16300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105000</v>
      </c>
      <c r="E33" s="13">
        <v>66900</v>
      </c>
      <c r="F33" s="13">
        <v>90700</v>
      </c>
      <c r="G33" s="13">
        <v>38800</v>
      </c>
      <c r="H33" s="13">
        <v>65800</v>
      </c>
      <c r="I33" s="13">
        <v>109300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66900</v>
      </c>
      <c r="F35" s="13">
        <v>90700</v>
      </c>
      <c r="G35" s="13">
        <v>38800</v>
      </c>
      <c r="H35" s="13">
        <v>65800</v>
      </c>
      <c r="I35" s="13">
        <v>109300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490300</v>
      </c>
      <c r="F41" s="13">
        <v>131700</v>
      </c>
      <c r="G41" s="13">
        <v>169000</v>
      </c>
      <c r="H41" s="13">
        <v>2600</v>
      </c>
      <c r="I41" s="13">
        <v>5200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85800</v>
      </c>
      <c r="F43" s="13">
        <v>87700</v>
      </c>
      <c r="G43" s="13">
        <v>88800</v>
      </c>
      <c r="H43" s="13">
        <v>89200</v>
      </c>
      <c r="I43" s="13">
        <v>87100</v>
      </c>
      <c r="J43" s="13">
        <v>84100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14800</v>
      </c>
      <c r="F45" s="13">
        <v>15300</v>
      </c>
      <c r="G45" s="13">
        <v>11000</v>
      </c>
      <c r="H45" s="13">
        <v>10300</v>
      </c>
      <c r="I45" s="13">
        <v>10900</v>
      </c>
      <c r="J45" s="13">
        <v>11500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2123100</v>
      </c>
      <c r="E48" s="13">
        <v>2084700</v>
      </c>
      <c r="F48" s="13">
        <v>1597400</v>
      </c>
      <c r="G48" s="13">
        <v>1575500</v>
      </c>
      <c r="H48" s="13">
        <v>1555300</v>
      </c>
      <c r="I48" s="13">
        <v>1562400</v>
      </c>
      <c r="J48" s="13">
        <v>1609100</v>
      </c>
      <c r="K48" s="13"/>
    </row>
    <row r="49" spans="3:11" x14ac:dyDescent="0.2">
      <c r="C49" s="11" t="s">
        <v>57</v>
      </c>
      <c r="D49" s="13">
        <v>97000</v>
      </c>
      <c r="E49" s="13">
        <v>107300</v>
      </c>
      <c r="F49" s="13">
        <v>40200</v>
      </c>
      <c r="G49" s="13">
        <v>44300</v>
      </c>
      <c r="H49" s="13">
        <v>46200</v>
      </c>
      <c r="I49" s="13">
        <v>44000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34100</v>
      </c>
      <c r="F52" s="13">
        <v>29700</v>
      </c>
      <c r="G52" s="13">
        <v>30300</v>
      </c>
      <c r="H52" s="13">
        <v>38000</v>
      </c>
      <c r="I52" s="13">
        <v>40300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2799000</v>
      </c>
      <c r="E54" s="13">
        <v>2820800</v>
      </c>
      <c r="F54" s="13">
        <v>1904100</v>
      </c>
      <c r="G54" s="13">
        <v>1918900</v>
      </c>
      <c r="H54" s="13">
        <v>1731200</v>
      </c>
      <c r="I54" s="13">
        <v>1750000</v>
      </c>
      <c r="J54" s="13">
        <v>1857100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69600</v>
      </c>
      <c r="F57" s="13">
        <v>48800</v>
      </c>
      <c r="G57" s="13">
        <v>45300</v>
      </c>
      <c r="H57" s="13">
        <v>26900</v>
      </c>
      <c r="I57" s="13">
        <v>30500</v>
      </c>
      <c r="J57" s="13">
        <v>30900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1550200</v>
      </c>
      <c r="E61" s="13">
        <v>1564500</v>
      </c>
      <c r="F61" s="13">
        <v>1197500</v>
      </c>
      <c r="G61" s="13">
        <v>1234000</v>
      </c>
      <c r="H61" s="13">
        <v>1278200</v>
      </c>
      <c r="I61" s="13">
        <v>1200800</v>
      </c>
      <c r="J61" s="13">
        <v>1251200</v>
      </c>
      <c r="K61" s="13"/>
    </row>
    <row r="62" spans="3:11" x14ac:dyDescent="0.2">
      <c r="C62" s="11" t="s">
        <v>70</v>
      </c>
      <c r="D62" s="13">
        <v>5500</v>
      </c>
      <c r="E62" s="13">
        <v>2800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1894300</v>
      </c>
      <c r="E66" s="13">
        <v>1930900</v>
      </c>
      <c r="F66" s="13">
        <v>1443800</v>
      </c>
      <c r="G66" s="13">
        <v>1481000</v>
      </c>
      <c r="H66" s="13">
        <v>1472700</v>
      </c>
      <c r="I66" s="13">
        <v>1408700</v>
      </c>
      <c r="J66" s="13">
        <v>1467500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-57600</v>
      </c>
      <c r="F72" s="13">
        <v>-29100</v>
      </c>
      <c r="G72" s="13">
        <v>-38400</v>
      </c>
      <c r="H72" s="13">
        <v>258500</v>
      </c>
      <c r="I72" s="13">
        <v>341300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904700</v>
      </c>
      <c r="E76" s="13">
        <v>889900</v>
      </c>
      <c r="F76" s="13">
        <v>460300</v>
      </c>
      <c r="G76" s="13">
        <v>437900</v>
      </c>
      <c r="H76" s="13">
        <v>258500</v>
      </c>
      <c r="I76" s="13">
        <v>341300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105000</v>
      </c>
      <c r="E81" s="13">
        <v>66900</v>
      </c>
      <c r="F81" s="13">
        <v>90700</v>
      </c>
      <c r="G81" s="13">
        <v>38800</v>
      </c>
      <c r="H81" s="13">
        <v>65800</v>
      </c>
      <c r="I81" s="13">
        <v>109300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82500</v>
      </c>
      <c r="F83" s="13">
        <v>57200</v>
      </c>
      <c r="G83" s="13">
        <v>58300</v>
      </c>
      <c r="H83" s="13">
        <v>54900</v>
      </c>
      <c r="I83" s="13">
        <v>55900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157900</v>
      </c>
      <c r="F89" s="13">
        <v>137200</v>
      </c>
      <c r="G89" s="13">
        <v>138100</v>
      </c>
      <c r="H89" s="13">
        <v>105700</v>
      </c>
      <c r="I89" s="13">
        <v>240500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-300700</v>
      </c>
      <c r="F91" s="13">
        <v>-79200</v>
      </c>
      <c r="G91" s="13">
        <v>-66400</v>
      </c>
      <c r="H91" s="13">
        <v>-45600</v>
      </c>
      <c r="I91" s="13">
        <v>-24900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-295700</v>
      </c>
      <c r="F94" s="13">
        <v>-59200</v>
      </c>
      <c r="G94" s="13">
        <v>-66400</v>
      </c>
      <c r="H94" s="13">
        <v>-45600</v>
      </c>
      <c r="I94" s="13">
        <v>-27000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-95400</v>
      </c>
      <c r="F96" s="13">
        <v>-81200</v>
      </c>
      <c r="G96" s="13">
        <v>-79200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</v>
      </c>
      <c r="E100" s="13">
        <v>498500</v>
      </c>
      <c r="F100" s="13">
        <v>-115900</v>
      </c>
      <c r="G100" s="13">
        <v>93800</v>
      </c>
      <c r="H100" s="13">
        <v>-63800</v>
      </c>
      <c r="I100" s="13">
        <v>-212600</v>
      </c>
      <c r="J100" s="13">
        <v>-73400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360700</v>
      </c>
      <c r="F102" s="13">
        <v>-37800</v>
      </c>
      <c r="G102" s="13">
        <v>165500</v>
      </c>
      <c r="H102" s="13">
        <v>-3700</v>
      </c>
      <c r="I102" s="13">
        <v>900</v>
      </c>
      <c r="J102" s="13">
        <v>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3100</v>
      </c>
      <c r="H8" s="13">
        <v>0</v>
      </c>
      <c r="I8" s="13">
        <v>9000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2300</v>
      </c>
      <c r="H9" s="13">
        <v>800</v>
      </c>
      <c r="I9" s="13">
        <v>8400</v>
      </c>
      <c r="J9" s="13">
        <v>8100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800</v>
      </c>
      <c r="H10" s="13">
        <v>-800</v>
      </c>
      <c r="I10" s="13">
        <v>600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4100</v>
      </c>
      <c r="G12" s="13">
        <v>5700</v>
      </c>
      <c r="H12" s="13">
        <v>9200</v>
      </c>
      <c r="I12" s="13">
        <v>10000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300</v>
      </c>
      <c r="H14" s="13">
        <v>700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900</v>
      </c>
      <c r="G15" s="13">
        <v>1800</v>
      </c>
      <c r="H15" s="13">
        <v>2400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15300</v>
      </c>
      <c r="F17" s="13">
        <v>14400</v>
      </c>
      <c r="G17" s="13">
        <v>23400</v>
      </c>
      <c r="H17" s="13">
        <v>22800</v>
      </c>
      <c r="I17" s="13">
        <v>30900</v>
      </c>
      <c r="J17" s="13">
        <v>38900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-14400</v>
      </c>
      <c r="G18" s="13">
        <v>-20300</v>
      </c>
      <c r="H18" s="13">
        <v>-22800</v>
      </c>
      <c r="I18" s="13">
        <v>-21800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-13500</v>
      </c>
      <c r="G21" s="13">
        <v>-18100</v>
      </c>
      <c r="H21" s="13">
        <v>-20600</v>
      </c>
      <c r="I21" s="13">
        <v>-19100</v>
      </c>
      <c r="J21" s="13">
        <v>-22900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3000</v>
      </c>
      <c r="G22" s="13">
        <v>3100</v>
      </c>
      <c r="H22" s="13">
        <v>2900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-18000</v>
      </c>
      <c r="F23" s="13">
        <v>-17400</v>
      </c>
      <c r="G23" s="13">
        <v>-23400</v>
      </c>
      <c r="H23" s="13">
        <v>-26000</v>
      </c>
      <c r="I23" s="13">
        <v>-21900</v>
      </c>
      <c r="J23" s="13">
        <v>-25100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-18000</v>
      </c>
      <c r="F26" s="13">
        <v>-17300</v>
      </c>
      <c r="G26" s="13">
        <v>-23400</v>
      </c>
      <c r="H26" s="13">
        <v>-26000</v>
      </c>
      <c r="I26" s="13">
        <v>-21900</v>
      </c>
      <c r="J26" s="13">
        <v>-25100</v>
      </c>
      <c r="K26" s="13"/>
    </row>
    <row r="27" spans="3:11" x14ac:dyDescent="0.2">
      <c r="C27" s="11" t="s">
        <v>38</v>
      </c>
      <c r="D27" s="13">
        <v>-18100</v>
      </c>
      <c r="E27" s="13">
        <v>-18000</v>
      </c>
      <c r="F27" s="13">
        <v>-17300</v>
      </c>
      <c r="G27" s="13">
        <v>-23400</v>
      </c>
      <c r="H27" s="13">
        <v>-26000</v>
      </c>
      <c r="I27" s="13">
        <v>-21900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-18000</v>
      </c>
      <c r="F33" s="13">
        <v>-17300</v>
      </c>
      <c r="G33" s="13">
        <v>-23400</v>
      </c>
      <c r="H33" s="13">
        <v>-26000</v>
      </c>
      <c r="I33" s="13">
        <v>-21900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-18000</v>
      </c>
      <c r="F35" s="13">
        <v>-17300</v>
      </c>
      <c r="G35" s="13">
        <v>-23400</v>
      </c>
      <c r="H35" s="13">
        <v>-26000</v>
      </c>
      <c r="I35" s="13">
        <v>-21900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12600</v>
      </c>
      <c r="F41" s="13">
        <v>7100</v>
      </c>
      <c r="G41" s="13">
        <v>10100</v>
      </c>
      <c r="H41" s="13">
        <v>8800</v>
      </c>
      <c r="I41" s="13">
        <v>14200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1900</v>
      </c>
      <c r="I44" s="13">
        <v>1000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600</v>
      </c>
      <c r="G45" s="13">
        <v>500</v>
      </c>
      <c r="H45" s="13">
        <v>800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8300</v>
      </c>
      <c r="E46" s="13">
        <v>23600</v>
      </c>
      <c r="F46" s="13">
        <v>8000</v>
      </c>
      <c r="G46" s="13">
        <v>10800</v>
      </c>
      <c r="H46" s="13">
        <v>11500</v>
      </c>
      <c r="I46" s="13">
        <v>16500</v>
      </c>
      <c r="J46" s="13">
        <v>27900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6800</v>
      </c>
      <c r="F48" s="13">
        <v>6900</v>
      </c>
      <c r="G48" s="13">
        <v>6900</v>
      </c>
      <c r="H48" s="13">
        <v>8000</v>
      </c>
      <c r="I48" s="13">
        <v>8700</v>
      </c>
      <c r="J48" s="13">
        <v>9100</v>
      </c>
      <c r="K48" s="13"/>
    </row>
    <row r="49" spans="3:11" x14ac:dyDescent="0.2">
      <c r="C49" s="11" t="s">
        <v>57</v>
      </c>
      <c r="D49" s="13">
        <v>71100</v>
      </c>
      <c r="E49" s="13">
        <v>38900</v>
      </c>
      <c r="F49" s="13">
        <v>38000</v>
      </c>
      <c r="G49" s="13">
        <v>38400</v>
      </c>
      <c r="H49" s="13">
        <v>39500</v>
      </c>
      <c r="I49" s="13">
        <v>41800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3300</v>
      </c>
      <c r="G52" s="13">
        <v>1700</v>
      </c>
      <c r="H52" s="13">
        <v>5800</v>
      </c>
      <c r="I52" s="13">
        <v>6200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72200</v>
      </c>
      <c r="F54" s="13">
        <v>56200</v>
      </c>
      <c r="G54" s="13">
        <v>57900</v>
      </c>
      <c r="H54" s="13">
        <v>64700</v>
      </c>
      <c r="I54" s="13">
        <v>73300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1800</v>
      </c>
      <c r="G57" s="13">
        <v>2500</v>
      </c>
      <c r="H57" s="13">
        <v>2100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1700</v>
      </c>
      <c r="H58" s="13">
        <v>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12300</v>
      </c>
      <c r="E60" s="13">
        <v>2400</v>
      </c>
      <c r="F60" s="13">
        <v>1800</v>
      </c>
      <c r="G60" s="13">
        <v>4600</v>
      </c>
      <c r="H60" s="13">
        <v>2300</v>
      </c>
      <c r="I60" s="13">
        <v>4800</v>
      </c>
      <c r="J60" s="13">
        <v>5500</v>
      </c>
      <c r="K60" s="13"/>
    </row>
    <row r="61" spans="3:11" x14ac:dyDescent="0.2">
      <c r="C61" s="11" t="s">
        <v>69</v>
      </c>
      <c r="D61" s="13">
        <v>9500</v>
      </c>
      <c r="E61" s="13">
        <v>19300</v>
      </c>
      <c r="F61" s="13">
        <v>19200</v>
      </c>
      <c r="G61" s="13">
        <v>18100</v>
      </c>
      <c r="H61" s="13">
        <v>18500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4700</v>
      </c>
      <c r="G62" s="13">
        <v>4300</v>
      </c>
      <c r="H62" s="13">
        <v>4500</v>
      </c>
      <c r="I62" s="13">
        <v>4000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26000</v>
      </c>
      <c r="F66" s="13">
        <v>25700</v>
      </c>
      <c r="G66" s="13">
        <v>26900</v>
      </c>
      <c r="H66" s="13">
        <v>25200</v>
      </c>
      <c r="I66" s="13">
        <v>15800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-227300</v>
      </c>
      <c r="F72" s="13">
        <v>-209400</v>
      </c>
      <c r="G72" s="13">
        <v>-192000</v>
      </c>
      <c r="H72" s="13">
        <v>-168700</v>
      </c>
      <c r="I72" s="13">
        <v>-142700</v>
      </c>
      <c r="J72" s="13">
        <v>-120800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46100</v>
      </c>
      <c r="F76" s="13">
        <v>30400</v>
      </c>
      <c r="G76" s="13">
        <v>31000</v>
      </c>
      <c r="H76" s="13">
        <v>39400</v>
      </c>
      <c r="I76" s="13">
        <v>57400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-17800</v>
      </c>
      <c r="E81" s="13">
        <v>-18000</v>
      </c>
      <c r="F81" s="13">
        <v>-17300</v>
      </c>
      <c r="G81" s="13">
        <v>-23400</v>
      </c>
      <c r="H81" s="13">
        <v>-26000</v>
      </c>
      <c r="I81" s="13">
        <v>-21900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900</v>
      </c>
      <c r="G83" s="13">
        <v>2200</v>
      </c>
      <c r="H83" s="13">
        <v>2600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-10400</v>
      </c>
      <c r="F89" s="13">
        <v>-13100</v>
      </c>
      <c r="G89" s="13">
        <v>-12300</v>
      </c>
      <c r="H89" s="13">
        <v>-21300</v>
      </c>
      <c r="I89" s="13">
        <v>-19300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0</v>
      </c>
      <c r="G91" s="13">
        <v>0</v>
      </c>
      <c r="H91" s="13">
        <v>-200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-11000</v>
      </c>
      <c r="F94" s="13">
        <v>-100</v>
      </c>
      <c r="G94" s="13">
        <v>3900</v>
      </c>
      <c r="H94" s="13">
        <v>0</v>
      </c>
      <c r="I94" s="13">
        <v>-900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26900</v>
      </c>
      <c r="F100" s="13">
        <v>10200</v>
      </c>
      <c r="G100" s="13">
        <v>9700</v>
      </c>
      <c r="H100" s="13">
        <v>15900</v>
      </c>
      <c r="I100" s="13">
        <v>9400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5400</v>
      </c>
      <c r="F102" s="13">
        <v>-2900</v>
      </c>
      <c r="G102" s="13">
        <v>1300</v>
      </c>
      <c r="H102" s="13">
        <v>-5300</v>
      </c>
      <c r="I102" s="13">
        <v>-10800</v>
      </c>
      <c r="J102" s="13">
        <v>-5700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2600</v>
      </c>
      <c r="G17" s="13">
        <v>2300</v>
      </c>
      <c r="H17" s="13">
        <v>1300</v>
      </c>
      <c r="I17" s="13">
        <v>200</v>
      </c>
      <c r="J17" s="13">
        <v>1300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-2600</v>
      </c>
      <c r="G18" s="13">
        <v>-2100</v>
      </c>
      <c r="H18" s="13">
        <v>-1300</v>
      </c>
      <c r="I18" s="13">
        <v>-200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-2000</v>
      </c>
      <c r="H21" s="13">
        <v>-1000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-2600</v>
      </c>
      <c r="G23" s="13">
        <v>-2100</v>
      </c>
      <c r="H23" s="13">
        <v>-1100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-2600</v>
      </c>
      <c r="G26" s="13">
        <v>-2100</v>
      </c>
      <c r="H26" s="13">
        <v>-1100</v>
      </c>
      <c r="I26" s="13">
        <v>-300</v>
      </c>
      <c r="J26" s="13">
        <v>-1600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-2600</v>
      </c>
      <c r="G27" s="13">
        <v>-2100</v>
      </c>
      <c r="H27" s="13">
        <v>-1100</v>
      </c>
      <c r="I27" s="13">
        <v>-300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-2600</v>
      </c>
      <c r="G33" s="13">
        <v>-2100</v>
      </c>
      <c r="H33" s="13">
        <v>-1100</v>
      </c>
      <c r="I33" s="13">
        <v>-300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-2600</v>
      </c>
      <c r="G35" s="13">
        <v>-2100</v>
      </c>
      <c r="H35" s="13">
        <v>-1100</v>
      </c>
      <c r="I35" s="13">
        <v>-300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700</v>
      </c>
      <c r="H58" s="13">
        <v>800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600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1700</v>
      </c>
      <c r="H60" s="13">
        <v>1200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1700</v>
      </c>
      <c r="H66" s="13">
        <v>1200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-12800</v>
      </c>
      <c r="F72" s="13">
        <v>-12300</v>
      </c>
      <c r="G72" s="13">
        <v>-9700</v>
      </c>
      <c r="H72" s="13">
        <v>-7500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-800</v>
      </c>
      <c r="F76" s="13">
        <v>-800</v>
      </c>
      <c r="G76" s="13">
        <v>-1600</v>
      </c>
      <c r="H76" s="13">
        <v>-1100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-2600</v>
      </c>
      <c r="G81" s="13">
        <v>-2100</v>
      </c>
      <c r="H81" s="13">
        <v>-1100</v>
      </c>
      <c r="I81" s="13">
        <v>-300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-800</v>
      </c>
      <c r="G89" s="13">
        <v>-300</v>
      </c>
      <c r="H89" s="13">
        <v>-100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800</v>
      </c>
      <c r="G100" s="13">
        <v>300</v>
      </c>
      <c r="H100" s="13">
        <v>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680200</v>
      </c>
      <c r="E8" s="13">
        <v>695800</v>
      </c>
      <c r="F8" s="13">
        <v>651400</v>
      </c>
      <c r="G8" s="13">
        <v>602800</v>
      </c>
      <c r="H8" s="13">
        <v>562300</v>
      </c>
      <c r="I8" s="13">
        <v>529400</v>
      </c>
      <c r="J8" s="13">
        <v>463100</v>
      </c>
      <c r="K8" s="13"/>
    </row>
    <row r="9" spans="1:11" x14ac:dyDescent="0.2">
      <c r="C9" s="11" t="s">
        <v>22</v>
      </c>
      <c r="D9" s="13">
        <v>538400</v>
      </c>
      <c r="E9" s="13">
        <v>530100</v>
      </c>
      <c r="F9" s="13">
        <v>487200</v>
      </c>
      <c r="G9" s="13">
        <v>436100</v>
      </c>
      <c r="H9" s="13">
        <v>395400</v>
      </c>
      <c r="I9" s="13">
        <v>377900</v>
      </c>
      <c r="J9" s="13">
        <v>329700</v>
      </c>
      <c r="K9" s="13"/>
    </row>
    <row r="10" spans="1:11" x14ac:dyDescent="0.2">
      <c r="C10" s="11" t="s">
        <v>23</v>
      </c>
      <c r="D10" s="13">
        <v>141800</v>
      </c>
      <c r="E10" s="13">
        <v>165700</v>
      </c>
      <c r="F10" s="13">
        <v>164100</v>
      </c>
      <c r="G10" s="13">
        <v>166700</v>
      </c>
      <c r="H10" s="13">
        <v>166900</v>
      </c>
      <c r="I10" s="13">
        <v>151500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21400</v>
      </c>
      <c r="F12" s="13">
        <v>19900</v>
      </c>
      <c r="G12" s="13">
        <v>18100</v>
      </c>
      <c r="H12" s="13">
        <v>17000</v>
      </c>
      <c r="I12" s="13">
        <v>16400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6800</v>
      </c>
      <c r="F15" s="13">
        <v>6200</v>
      </c>
      <c r="G15" s="13">
        <v>4700</v>
      </c>
      <c r="H15" s="13">
        <v>4000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644900</v>
      </c>
      <c r="E17" s="13">
        <v>685100</v>
      </c>
      <c r="F17" s="13">
        <v>626000</v>
      </c>
      <c r="G17" s="13">
        <v>566900</v>
      </c>
      <c r="H17" s="13">
        <v>521000</v>
      </c>
      <c r="I17" s="13">
        <v>497200</v>
      </c>
      <c r="J17" s="13">
        <v>436900</v>
      </c>
      <c r="K17" s="13"/>
    </row>
    <row r="18" spans="3:11" x14ac:dyDescent="0.2">
      <c r="C18" s="11" t="s">
        <v>30</v>
      </c>
      <c r="D18" s="13">
        <v>35300</v>
      </c>
      <c r="E18" s="13">
        <v>10700</v>
      </c>
      <c r="F18" s="13">
        <v>25400</v>
      </c>
      <c r="G18" s="13">
        <v>35900</v>
      </c>
      <c r="H18" s="13">
        <v>41300</v>
      </c>
      <c r="I18" s="13">
        <v>32200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-3400</v>
      </c>
      <c r="F20" s="13">
        <v>-200</v>
      </c>
      <c r="G20" s="13">
        <v>100</v>
      </c>
      <c r="H20" s="13">
        <v>-800</v>
      </c>
      <c r="I20" s="13">
        <v>-3100</v>
      </c>
      <c r="J20" s="13">
        <v>-1600</v>
      </c>
      <c r="K20" s="13"/>
    </row>
    <row r="21" spans="3:11" x14ac:dyDescent="0.2">
      <c r="C21" s="11" t="s">
        <v>33</v>
      </c>
      <c r="D21" s="13">
        <v>59800</v>
      </c>
      <c r="E21" s="13">
        <v>38600</v>
      </c>
      <c r="F21" s="13">
        <v>52200</v>
      </c>
      <c r="G21" s="13">
        <v>56400</v>
      </c>
      <c r="H21" s="13">
        <v>58700</v>
      </c>
      <c r="I21" s="13">
        <v>47400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7300</v>
      </c>
      <c r="F23" s="13">
        <v>25200</v>
      </c>
      <c r="G23" s="13">
        <v>36000</v>
      </c>
      <c r="H23" s="13">
        <v>40500</v>
      </c>
      <c r="I23" s="13">
        <v>29000</v>
      </c>
      <c r="J23" s="13">
        <v>24600</v>
      </c>
      <c r="K23" s="13"/>
    </row>
    <row r="24" spans="3:11" x14ac:dyDescent="0.2">
      <c r="C24" s="11" t="s">
        <v>36</v>
      </c>
      <c r="D24" s="13">
        <v>6100</v>
      </c>
      <c r="E24" s="13">
        <v>1000</v>
      </c>
      <c r="F24" s="13">
        <v>4800</v>
      </c>
      <c r="G24" s="13">
        <v>6800</v>
      </c>
      <c r="H24" s="13">
        <v>7900</v>
      </c>
      <c r="I24" s="13">
        <v>6100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6300</v>
      </c>
      <c r="F26" s="13">
        <v>20400</v>
      </c>
      <c r="G26" s="13">
        <v>29200</v>
      </c>
      <c r="H26" s="13">
        <v>32500</v>
      </c>
      <c r="I26" s="13">
        <v>23000</v>
      </c>
      <c r="J26" s="13">
        <v>16600</v>
      </c>
      <c r="K26" s="13"/>
    </row>
    <row r="27" spans="3:11" x14ac:dyDescent="0.2">
      <c r="C27" s="11" t="s">
        <v>38</v>
      </c>
      <c r="D27" s="13">
        <v>20000</v>
      </c>
      <c r="E27" s="13">
        <v>6300</v>
      </c>
      <c r="F27" s="13">
        <v>20400</v>
      </c>
      <c r="G27" s="13">
        <v>29200</v>
      </c>
      <c r="H27" s="13">
        <v>32500</v>
      </c>
      <c r="I27" s="13">
        <v>23000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3400</v>
      </c>
      <c r="F32" s="13">
        <v>200</v>
      </c>
      <c r="G32" s="13">
        <v>-100</v>
      </c>
      <c r="H32" s="13">
        <v>800</v>
      </c>
      <c r="I32" s="13">
        <v>3100</v>
      </c>
      <c r="J32" s="13">
        <v>1600</v>
      </c>
      <c r="K32" s="13"/>
    </row>
    <row r="33" spans="2:11" x14ac:dyDescent="0.2">
      <c r="C33" s="11" t="s">
        <v>44</v>
      </c>
      <c r="D33" s="13">
        <v>11900</v>
      </c>
      <c r="E33" s="13">
        <v>-10300</v>
      </c>
      <c r="F33" s="13">
        <v>20400</v>
      </c>
      <c r="G33" s="13">
        <v>29200</v>
      </c>
      <c r="H33" s="13">
        <v>32500</v>
      </c>
      <c r="I33" s="13">
        <v>23000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-10300</v>
      </c>
      <c r="F35" s="13">
        <v>20400</v>
      </c>
      <c r="G35" s="13">
        <v>29200</v>
      </c>
      <c r="H35" s="13">
        <v>32500</v>
      </c>
      <c r="I35" s="13">
        <v>23000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62400</v>
      </c>
      <c r="F41" s="13">
        <v>50600</v>
      </c>
      <c r="G41" s="13">
        <v>53000</v>
      </c>
      <c r="H41" s="13">
        <v>112500</v>
      </c>
      <c r="I41" s="13">
        <v>76200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171300</v>
      </c>
      <c r="E43" s="13">
        <v>153200</v>
      </c>
      <c r="F43" s="13">
        <v>125600</v>
      </c>
      <c r="G43" s="13">
        <v>121900</v>
      </c>
      <c r="H43" s="13">
        <v>98100</v>
      </c>
      <c r="I43" s="13">
        <v>95400</v>
      </c>
      <c r="J43" s="13">
        <v>91300</v>
      </c>
      <c r="K43" s="13"/>
    </row>
    <row r="44" spans="2:11" x14ac:dyDescent="0.2">
      <c r="C44" s="11" t="s">
        <v>52</v>
      </c>
      <c r="D44" s="13">
        <v>144300</v>
      </c>
      <c r="E44" s="13">
        <v>162600</v>
      </c>
      <c r="F44" s="13">
        <v>129900</v>
      </c>
      <c r="G44" s="13">
        <v>122400</v>
      </c>
      <c r="H44" s="13">
        <v>97500</v>
      </c>
      <c r="I44" s="13">
        <v>96300</v>
      </c>
      <c r="J44" s="13">
        <v>84400</v>
      </c>
      <c r="K44" s="13"/>
    </row>
    <row r="45" spans="2:11" x14ac:dyDescent="0.2">
      <c r="C45" s="11" t="s">
        <v>53</v>
      </c>
      <c r="D45" s="13">
        <v>11600</v>
      </c>
      <c r="E45" s="13">
        <v>29100</v>
      </c>
      <c r="F45" s="13">
        <v>18000</v>
      </c>
      <c r="G45" s="13">
        <v>18100</v>
      </c>
      <c r="H45" s="13">
        <v>11900</v>
      </c>
      <c r="I45" s="13">
        <v>10600</v>
      </c>
      <c r="J45" s="13">
        <v>8900</v>
      </c>
      <c r="K45" s="13"/>
    </row>
    <row r="46" spans="2:11" x14ac:dyDescent="0.2">
      <c r="C46" s="11" t="s">
        <v>54</v>
      </c>
      <c r="D46" s="13">
        <v>380500</v>
      </c>
      <c r="E46" s="13">
        <v>407300</v>
      </c>
      <c r="F46" s="13">
        <v>324200</v>
      </c>
      <c r="G46" s="13">
        <v>315300</v>
      </c>
      <c r="H46" s="13">
        <v>320000</v>
      </c>
      <c r="I46" s="13">
        <v>278500</v>
      </c>
      <c r="J46" s="13">
        <v>229200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111000</v>
      </c>
      <c r="F48" s="13">
        <v>105400</v>
      </c>
      <c r="G48" s="13">
        <v>90000</v>
      </c>
      <c r="H48" s="13">
        <v>76100</v>
      </c>
      <c r="I48" s="13">
        <v>75600</v>
      </c>
      <c r="J48" s="13">
        <v>77700</v>
      </c>
      <c r="K48" s="13"/>
    </row>
    <row r="49" spans="3:11" x14ac:dyDescent="0.2">
      <c r="C49" s="11" t="s">
        <v>57</v>
      </c>
      <c r="D49" s="13">
        <v>72900</v>
      </c>
      <c r="E49" s="13">
        <v>77700</v>
      </c>
      <c r="F49" s="13">
        <v>71600</v>
      </c>
      <c r="G49" s="13">
        <v>76000</v>
      </c>
      <c r="H49" s="13">
        <v>55400</v>
      </c>
      <c r="I49" s="13">
        <v>58000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12500</v>
      </c>
      <c r="F52" s="13">
        <v>19900</v>
      </c>
      <c r="G52" s="13">
        <v>13800</v>
      </c>
      <c r="H52" s="13">
        <v>11600</v>
      </c>
      <c r="I52" s="13">
        <v>11700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555600</v>
      </c>
      <c r="E54" s="13">
        <v>608400</v>
      </c>
      <c r="F54" s="13">
        <v>521000</v>
      </c>
      <c r="G54" s="13">
        <v>495200</v>
      </c>
      <c r="H54" s="13">
        <v>463100</v>
      </c>
      <c r="I54" s="13">
        <v>423700</v>
      </c>
      <c r="J54" s="13">
        <v>379300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119200</v>
      </c>
      <c r="F57" s="13">
        <v>97200</v>
      </c>
      <c r="G57" s="13">
        <v>93800</v>
      </c>
      <c r="H57" s="13">
        <v>70000</v>
      </c>
      <c r="I57" s="13">
        <v>58500</v>
      </c>
      <c r="J57" s="13">
        <v>59800</v>
      </c>
      <c r="K57" s="13"/>
    </row>
    <row r="58" spans="3:11" x14ac:dyDescent="0.2">
      <c r="C58" s="11" t="s">
        <v>66</v>
      </c>
      <c r="D58" s="13">
        <v>101500</v>
      </c>
      <c r="E58" s="13">
        <v>138000</v>
      </c>
      <c r="F58" s="13">
        <v>50000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71100</v>
      </c>
      <c r="E59" s="13">
        <v>75800</v>
      </c>
      <c r="F59" s="13">
        <v>68700</v>
      </c>
      <c r="G59" s="13">
        <v>71300</v>
      </c>
      <c r="H59" s="13">
        <v>66400</v>
      </c>
      <c r="I59" s="13">
        <v>64500</v>
      </c>
      <c r="J59" s="13">
        <v>55800</v>
      </c>
      <c r="K59" s="13"/>
    </row>
    <row r="60" spans="3:11" x14ac:dyDescent="0.2">
      <c r="C60" s="11" t="s">
        <v>68</v>
      </c>
      <c r="D60" s="13">
        <v>279900</v>
      </c>
      <c r="E60" s="13">
        <v>332900</v>
      </c>
      <c r="F60" s="13">
        <v>215900</v>
      </c>
      <c r="G60" s="13">
        <v>215100</v>
      </c>
      <c r="H60" s="13">
        <v>136400</v>
      </c>
      <c r="I60" s="13">
        <v>119900</v>
      </c>
      <c r="J60" s="13">
        <v>115700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21900</v>
      </c>
      <c r="F62" s="13">
        <v>24700</v>
      </c>
      <c r="G62" s="13">
        <v>22200</v>
      </c>
      <c r="H62" s="13">
        <v>11100</v>
      </c>
      <c r="I62" s="13">
        <v>12500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292600</v>
      </c>
      <c r="E66" s="13">
        <v>354900</v>
      </c>
      <c r="F66" s="13">
        <v>240500</v>
      </c>
      <c r="G66" s="13">
        <v>237600</v>
      </c>
      <c r="H66" s="13">
        <v>147400</v>
      </c>
      <c r="I66" s="13">
        <v>132500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282800</v>
      </c>
      <c r="E72" s="13">
        <v>266800</v>
      </c>
      <c r="F72" s="13">
        <v>275600</v>
      </c>
      <c r="G72" s="13">
        <v>255200</v>
      </c>
      <c r="H72" s="13">
        <v>226100</v>
      </c>
      <c r="I72" s="13">
        <v>193500</v>
      </c>
      <c r="J72" s="13">
        <v>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</v>
      </c>
      <c r="E76" s="13">
        <v>253500</v>
      </c>
      <c r="F76" s="13">
        <v>280500</v>
      </c>
      <c r="G76" s="13">
        <v>257600</v>
      </c>
      <c r="H76" s="13">
        <v>315600</v>
      </c>
      <c r="I76" s="13">
        <v>291300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11900</v>
      </c>
      <c r="E81" s="13">
        <v>-10300</v>
      </c>
      <c r="F81" s="13">
        <v>20400</v>
      </c>
      <c r="G81" s="13">
        <v>29200</v>
      </c>
      <c r="H81" s="13">
        <v>32500</v>
      </c>
      <c r="I81" s="13">
        <v>23000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31300</v>
      </c>
      <c r="F83" s="13">
        <v>27000</v>
      </c>
      <c r="G83" s="13">
        <v>20500</v>
      </c>
      <c r="H83" s="13">
        <v>18200</v>
      </c>
      <c r="I83" s="13">
        <v>18400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9200</v>
      </c>
      <c r="F89" s="13">
        <v>49500</v>
      </c>
      <c r="G89" s="13">
        <v>26100</v>
      </c>
      <c r="H89" s="13">
        <v>63500</v>
      </c>
      <c r="I89" s="13">
        <v>30700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-40400</v>
      </c>
      <c r="F91" s="13">
        <v>-40700</v>
      </c>
      <c r="G91" s="13">
        <v>-33000</v>
      </c>
      <c r="H91" s="13">
        <v>-16600</v>
      </c>
      <c r="I91" s="13">
        <v>-10400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</v>
      </c>
      <c r="E94" s="13">
        <v>-51200</v>
      </c>
      <c r="F94" s="13">
        <v>-37700</v>
      </c>
      <c r="G94" s="13">
        <v>-47600</v>
      </c>
      <c r="H94" s="13">
        <v>-18400</v>
      </c>
      <c r="I94" s="13">
        <v>-11700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50400</v>
      </c>
      <c r="F100" s="13">
        <v>-4400</v>
      </c>
      <c r="G100" s="13">
        <v>-35100</v>
      </c>
      <c r="H100" s="13">
        <v>-8000</v>
      </c>
      <c r="I100" s="13">
        <v>10000</v>
      </c>
      <c r="J100" s="13">
        <v>-17600</v>
      </c>
      <c r="K100" s="13"/>
    </row>
    <row r="101" spans="3:11" x14ac:dyDescent="0.2">
      <c r="C101" s="11" t="s">
        <v>19</v>
      </c>
      <c r="D101" s="13">
        <v>2800</v>
      </c>
      <c r="E101" s="13">
        <v>-800</v>
      </c>
      <c r="F101" s="13">
        <v>-5100</v>
      </c>
      <c r="G101" s="13">
        <v>-2900</v>
      </c>
      <c r="H101" s="13">
        <v>-700</v>
      </c>
      <c r="I101" s="13">
        <v>2500</v>
      </c>
      <c r="J101" s="13">
        <v>900</v>
      </c>
      <c r="K101" s="13"/>
    </row>
    <row r="102" spans="3:11" x14ac:dyDescent="0.2">
      <c r="C102" s="11" t="s">
        <v>20</v>
      </c>
      <c r="D102" s="13">
        <v>-14100</v>
      </c>
      <c r="E102" s="13">
        <v>7500</v>
      </c>
      <c r="F102" s="13">
        <v>2200</v>
      </c>
      <c r="G102" s="13">
        <v>-59600</v>
      </c>
      <c r="H102" s="13">
        <v>36300</v>
      </c>
      <c r="I102" s="13">
        <v>31600</v>
      </c>
      <c r="J102" s="13">
        <v>15200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612900</v>
      </c>
      <c r="E8" s="13">
        <v>610100</v>
      </c>
      <c r="F8" s="13">
        <v>590700</v>
      </c>
      <c r="G8" s="13">
        <v>626000</v>
      </c>
      <c r="H8" s="13">
        <v>581700</v>
      </c>
      <c r="I8" s="13">
        <v>452100</v>
      </c>
      <c r="J8" s="13">
        <v>390300</v>
      </c>
      <c r="K8" s="13"/>
    </row>
    <row r="9" spans="1:11" x14ac:dyDescent="0.2">
      <c r="C9" s="11" t="s">
        <v>22</v>
      </c>
      <c r="D9" s="13">
        <v>304500</v>
      </c>
      <c r="E9" s="13">
        <v>292400</v>
      </c>
      <c r="F9" s="13">
        <v>290100</v>
      </c>
      <c r="G9" s="13">
        <v>297900</v>
      </c>
      <c r="H9" s="13">
        <v>260200</v>
      </c>
      <c r="I9" s="13">
        <v>196800</v>
      </c>
      <c r="J9" s="13">
        <v>141000</v>
      </c>
      <c r="K9" s="13"/>
    </row>
    <row r="10" spans="1:11" x14ac:dyDescent="0.2">
      <c r="C10" s="11" t="s">
        <v>23</v>
      </c>
      <c r="D10" s="13">
        <v>308400</v>
      </c>
      <c r="E10" s="13">
        <v>317700</v>
      </c>
      <c r="F10" s="13">
        <v>300600</v>
      </c>
      <c r="G10" s="13">
        <v>328100</v>
      </c>
      <c r="H10" s="13">
        <v>321400</v>
      </c>
      <c r="I10" s="13">
        <v>255300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41400</v>
      </c>
      <c r="F15" s="13">
        <v>40400</v>
      </c>
      <c r="G15" s="13">
        <v>40700</v>
      </c>
      <c r="H15" s="13">
        <v>40300</v>
      </c>
      <c r="I15" s="13">
        <v>40600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513000</v>
      </c>
      <c r="F17" s="13">
        <v>476400</v>
      </c>
      <c r="G17" s="13">
        <v>497500</v>
      </c>
      <c r="H17" s="13">
        <v>479900</v>
      </c>
      <c r="I17" s="13">
        <v>429000</v>
      </c>
      <c r="J17" s="13">
        <v>329100</v>
      </c>
      <c r="K17" s="13"/>
    </row>
    <row r="18" spans="3:11" x14ac:dyDescent="0.2">
      <c r="C18" s="11" t="s">
        <v>30</v>
      </c>
      <c r="D18" s="13">
        <v>58900</v>
      </c>
      <c r="E18" s="13">
        <v>97000</v>
      </c>
      <c r="F18" s="13">
        <v>114400</v>
      </c>
      <c r="G18" s="13">
        <v>128500</v>
      </c>
      <c r="H18" s="13">
        <v>101800</v>
      </c>
      <c r="I18" s="13">
        <v>23200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20900</v>
      </c>
      <c r="F20" s="13">
        <v>15300</v>
      </c>
      <c r="G20" s="13">
        <v>16400</v>
      </c>
      <c r="H20" s="13">
        <v>14800</v>
      </c>
      <c r="I20" s="13">
        <v>12100</v>
      </c>
      <c r="J20" s="13">
        <v>8600</v>
      </c>
      <c r="K20" s="13"/>
    </row>
    <row r="21" spans="3:11" x14ac:dyDescent="0.2">
      <c r="C21" s="11" t="s">
        <v>33</v>
      </c>
      <c r="D21" s="13">
        <v>144800</v>
      </c>
      <c r="E21" s="13">
        <v>159300</v>
      </c>
      <c r="F21" s="13">
        <v>170100</v>
      </c>
      <c r="G21" s="13">
        <v>185600</v>
      </c>
      <c r="H21" s="13">
        <v>156900</v>
      </c>
      <c r="I21" s="13">
        <v>75800</v>
      </c>
      <c r="J21" s="13">
        <v>106200</v>
      </c>
      <c r="K21" s="13"/>
    </row>
    <row r="22" spans="3:11" x14ac:dyDescent="0.2">
      <c r="C22" s="11" t="s">
        <v>34</v>
      </c>
      <c r="D22" s="13">
        <v>8900</v>
      </c>
      <c r="E22" s="13">
        <v>3500</v>
      </c>
      <c r="F22" s="13">
        <v>3400</v>
      </c>
      <c r="G22" s="13">
        <v>4500</v>
      </c>
      <c r="H22" s="13">
        <v>7500</v>
      </c>
      <c r="I22" s="13">
        <v>8000</v>
      </c>
      <c r="J22" s="13">
        <v>9300</v>
      </c>
      <c r="K22" s="13"/>
    </row>
    <row r="23" spans="3:11" x14ac:dyDescent="0.2">
      <c r="C23" s="11" t="s">
        <v>35</v>
      </c>
      <c r="D23" s="13">
        <v>100400</v>
      </c>
      <c r="E23" s="13">
        <v>114500</v>
      </c>
      <c r="F23" s="13">
        <v>126200</v>
      </c>
      <c r="G23" s="13">
        <v>140400</v>
      </c>
      <c r="H23" s="13">
        <v>109100</v>
      </c>
      <c r="I23" s="13">
        <v>27300</v>
      </c>
      <c r="J23" s="13">
        <v>60400</v>
      </c>
      <c r="K23" s="13"/>
    </row>
    <row r="24" spans="3:11" x14ac:dyDescent="0.2">
      <c r="C24" s="11" t="s">
        <v>36</v>
      </c>
      <c r="D24" s="13">
        <v>48300</v>
      </c>
      <c r="E24" s="13">
        <v>42500</v>
      </c>
      <c r="F24" s="13">
        <v>42100</v>
      </c>
      <c r="G24" s="13">
        <v>44100</v>
      </c>
      <c r="H24" s="13">
        <v>39400</v>
      </c>
      <c r="I24" s="13">
        <v>14700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72000</v>
      </c>
      <c r="F26" s="13">
        <v>84200</v>
      </c>
      <c r="G26" s="13">
        <v>96300</v>
      </c>
      <c r="H26" s="13">
        <v>69800</v>
      </c>
      <c r="I26" s="13">
        <v>12600</v>
      </c>
      <c r="J26" s="13">
        <v>44400</v>
      </c>
      <c r="K26" s="13"/>
    </row>
    <row r="27" spans="3:11" x14ac:dyDescent="0.2">
      <c r="C27" s="11" t="s">
        <v>38</v>
      </c>
      <c r="D27" s="13">
        <v>63600</v>
      </c>
      <c r="E27" s="13">
        <v>72200</v>
      </c>
      <c r="F27" s="13">
        <v>81400</v>
      </c>
      <c r="G27" s="13">
        <v>93800</v>
      </c>
      <c r="H27" s="13">
        <v>69400</v>
      </c>
      <c r="I27" s="13">
        <v>13000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-50400</v>
      </c>
      <c r="E32" s="13">
        <v>-20900</v>
      </c>
      <c r="F32" s="13">
        <v>-15300</v>
      </c>
      <c r="G32" s="13">
        <v>-16400</v>
      </c>
      <c r="H32" s="13">
        <v>-14800</v>
      </c>
      <c r="I32" s="13">
        <v>-12100</v>
      </c>
      <c r="J32" s="13">
        <v>-8600</v>
      </c>
      <c r="K32" s="13"/>
    </row>
    <row r="33" spans="2:11" x14ac:dyDescent="0.2">
      <c r="C33" s="11" t="s">
        <v>44</v>
      </c>
      <c r="D33" s="13">
        <v>63300</v>
      </c>
      <c r="E33" s="13">
        <v>72200</v>
      </c>
      <c r="F33" s="13">
        <v>81400</v>
      </c>
      <c r="G33" s="13">
        <v>93800</v>
      </c>
      <c r="H33" s="13">
        <v>69400</v>
      </c>
      <c r="I33" s="13">
        <v>13000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72200</v>
      </c>
      <c r="F35" s="13">
        <v>81400</v>
      </c>
      <c r="G35" s="13">
        <v>93800</v>
      </c>
      <c r="H35" s="13">
        <v>69400</v>
      </c>
      <c r="I35" s="13">
        <v>13000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258500</v>
      </c>
      <c r="F41" s="13">
        <v>223600</v>
      </c>
      <c r="G41" s="13">
        <v>117600</v>
      </c>
      <c r="H41" s="13">
        <v>58700</v>
      </c>
      <c r="I41" s="13">
        <v>53700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174900</v>
      </c>
      <c r="E43" s="13">
        <v>193900</v>
      </c>
      <c r="F43" s="13">
        <v>146400</v>
      </c>
      <c r="G43" s="13">
        <v>164000</v>
      </c>
      <c r="H43" s="13">
        <v>206000</v>
      </c>
      <c r="I43" s="13">
        <v>113900</v>
      </c>
      <c r="J43" s="13">
        <v>171300</v>
      </c>
      <c r="K43" s="13"/>
    </row>
    <row r="44" spans="2:11" x14ac:dyDescent="0.2">
      <c r="C44" s="11" t="s">
        <v>52</v>
      </c>
      <c r="D44" s="13">
        <v>12900</v>
      </c>
      <c r="E44" s="13">
        <v>8000</v>
      </c>
      <c r="F44" s="13">
        <v>10000</v>
      </c>
      <c r="G44" s="13">
        <v>13000</v>
      </c>
      <c r="H44" s="13">
        <v>10800</v>
      </c>
      <c r="I44" s="13">
        <v>12200</v>
      </c>
      <c r="J44" s="13">
        <v>10800</v>
      </c>
      <c r="K44" s="13"/>
    </row>
    <row r="45" spans="2:11" x14ac:dyDescent="0.2">
      <c r="C45" s="11" t="s">
        <v>53</v>
      </c>
      <c r="D45" s="13">
        <v>149000</v>
      </c>
      <c r="E45" s="13">
        <v>645800</v>
      </c>
      <c r="F45" s="13">
        <v>543700</v>
      </c>
      <c r="G45" s="13">
        <v>699700</v>
      </c>
      <c r="H45" s="13">
        <v>733400</v>
      </c>
      <c r="I45" s="13">
        <v>757400</v>
      </c>
      <c r="J45" s="13">
        <v>419300</v>
      </c>
      <c r="K45" s="13"/>
    </row>
    <row r="46" spans="2:11" x14ac:dyDescent="0.2">
      <c r="C46" s="11" t="s">
        <v>54</v>
      </c>
      <c r="D46" s="13">
        <v>426800</v>
      </c>
      <c r="E46" s="13">
        <v>1106200</v>
      </c>
      <c r="F46" s="13">
        <v>923700</v>
      </c>
      <c r="G46" s="13">
        <v>994300</v>
      </c>
      <c r="H46" s="13">
        <v>1008900</v>
      </c>
      <c r="I46" s="13">
        <v>937200</v>
      </c>
      <c r="J46" s="13">
        <v>584400</v>
      </c>
      <c r="K46" s="13"/>
    </row>
    <row r="47" spans="2:11" x14ac:dyDescent="0.2">
      <c r="C47" s="11" t="s">
        <v>55</v>
      </c>
      <c r="D47" s="13">
        <v>88300</v>
      </c>
      <c r="E47" s="13">
        <v>27900</v>
      </c>
      <c r="F47" s="13">
        <v>25600</v>
      </c>
      <c r="G47" s="13">
        <v>14300</v>
      </c>
      <c r="H47" s="13">
        <v>900</v>
      </c>
      <c r="I47" s="13">
        <v>1200</v>
      </c>
      <c r="J47" s="13">
        <v>1500</v>
      </c>
      <c r="K47" s="13"/>
    </row>
    <row r="48" spans="2:11" x14ac:dyDescent="0.2">
      <c r="C48" s="11" t="s">
        <v>56</v>
      </c>
      <c r="D48" s="13">
        <v>27100</v>
      </c>
      <c r="E48" s="13">
        <v>39400</v>
      </c>
      <c r="F48" s="13">
        <v>55000</v>
      </c>
      <c r="G48" s="13">
        <v>104600</v>
      </c>
      <c r="H48" s="13">
        <v>47800</v>
      </c>
      <c r="I48" s="13">
        <v>48300</v>
      </c>
      <c r="J48" s="13">
        <v>105200</v>
      </c>
      <c r="K48" s="13"/>
    </row>
    <row r="49" spans="3:11" x14ac:dyDescent="0.2">
      <c r="C49" s="11" t="s">
        <v>57</v>
      </c>
      <c r="D49" s="13">
        <v>414400</v>
      </c>
      <c r="E49" s="13">
        <v>227600</v>
      </c>
      <c r="F49" s="13">
        <v>228000</v>
      </c>
      <c r="G49" s="13">
        <v>213600</v>
      </c>
      <c r="H49" s="13">
        <v>255100</v>
      </c>
      <c r="I49" s="13">
        <v>253100</v>
      </c>
      <c r="J49" s="13">
        <v>225800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262700</v>
      </c>
      <c r="E52" s="13">
        <v>49700</v>
      </c>
      <c r="F52" s="13">
        <v>31100</v>
      </c>
      <c r="G52" s="13">
        <v>42400</v>
      </c>
      <c r="H52" s="13">
        <v>38300</v>
      </c>
      <c r="I52" s="13">
        <v>36600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1450800</v>
      </c>
      <c r="F54" s="13">
        <v>1263500</v>
      </c>
      <c r="G54" s="13">
        <v>1317000</v>
      </c>
      <c r="H54" s="13">
        <v>1350900</v>
      </c>
      <c r="I54" s="13">
        <v>1276300</v>
      </c>
      <c r="J54" s="13">
        <v>955900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15100</v>
      </c>
      <c r="F57" s="13">
        <v>14100</v>
      </c>
      <c r="G57" s="13">
        <v>21500</v>
      </c>
      <c r="H57" s="13">
        <v>17100</v>
      </c>
      <c r="I57" s="13">
        <v>26600</v>
      </c>
      <c r="J57" s="13">
        <v>13200</v>
      </c>
      <c r="K57" s="13"/>
    </row>
    <row r="58" spans="3:11" x14ac:dyDescent="0.2">
      <c r="C58" s="11" t="s">
        <v>66</v>
      </c>
      <c r="D58" s="13">
        <v>44700</v>
      </c>
      <c r="E58" s="13">
        <v>25300</v>
      </c>
      <c r="F58" s="13">
        <v>8700</v>
      </c>
      <c r="G58" s="13">
        <v>8900</v>
      </c>
      <c r="H58" s="13">
        <v>14800</v>
      </c>
      <c r="I58" s="13">
        <v>14200</v>
      </c>
      <c r="J58" s="13">
        <v>14000</v>
      </c>
      <c r="K58" s="13"/>
    </row>
    <row r="59" spans="3:11" x14ac:dyDescent="0.2">
      <c r="C59" s="11" t="s">
        <v>67</v>
      </c>
      <c r="D59" s="13">
        <v>202800</v>
      </c>
      <c r="E59" s="13">
        <v>680900</v>
      </c>
      <c r="F59" s="13">
        <v>579400</v>
      </c>
      <c r="G59" s="13">
        <v>789900</v>
      </c>
      <c r="H59" s="13">
        <v>775900</v>
      </c>
      <c r="I59" s="13">
        <v>788600</v>
      </c>
      <c r="J59" s="13">
        <v>495500</v>
      </c>
      <c r="K59" s="13"/>
    </row>
    <row r="60" spans="3:11" x14ac:dyDescent="0.2">
      <c r="C60" s="11" t="s">
        <v>68</v>
      </c>
      <c r="D60" s="13">
        <v>282500</v>
      </c>
      <c r="E60" s="13">
        <v>721300</v>
      </c>
      <c r="F60" s="13">
        <v>602200</v>
      </c>
      <c r="G60" s="13">
        <v>774600</v>
      </c>
      <c r="H60" s="13">
        <v>807800</v>
      </c>
      <c r="I60" s="13">
        <v>829300</v>
      </c>
      <c r="J60" s="13">
        <v>482500</v>
      </c>
      <c r="K60" s="13"/>
    </row>
    <row r="61" spans="3:11" x14ac:dyDescent="0.2">
      <c r="C61" s="11" t="s">
        <v>69</v>
      </c>
      <c r="D61" s="13">
        <v>5500</v>
      </c>
      <c r="E61" s="13">
        <v>7500</v>
      </c>
      <c r="F61" s="13">
        <v>43100</v>
      </c>
      <c r="G61" s="13">
        <v>50800</v>
      </c>
      <c r="H61" s="13">
        <v>62400</v>
      </c>
      <c r="I61" s="13">
        <v>66600</v>
      </c>
      <c r="J61" s="13">
        <v>79800</v>
      </c>
      <c r="K61" s="13"/>
    </row>
    <row r="62" spans="3:11" x14ac:dyDescent="0.2">
      <c r="C62" s="11" t="s">
        <v>70</v>
      </c>
      <c r="D62" s="13">
        <v>192900</v>
      </c>
      <c r="E62" s="13">
        <v>121600</v>
      </c>
      <c r="F62" s="13">
        <v>122600</v>
      </c>
      <c r="G62" s="13">
        <v>12800</v>
      </c>
      <c r="H62" s="13">
        <v>39000</v>
      </c>
      <c r="I62" s="13">
        <v>40400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576800</v>
      </c>
      <c r="E66" s="13">
        <v>853200</v>
      </c>
      <c r="F66" s="13">
        <v>770500</v>
      </c>
      <c r="G66" s="13">
        <v>838800</v>
      </c>
      <c r="H66" s="13">
        <v>909200</v>
      </c>
      <c r="I66" s="13">
        <v>939700</v>
      </c>
      <c r="J66" s="13">
        <v>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812400</v>
      </c>
      <c r="E72" s="13">
        <v>773300</v>
      </c>
      <c r="F72" s="13">
        <v>700300</v>
      </c>
      <c r="G72" s="13">
        <v>617900</v>
      </c>
      <c r="H72" s="13">
        <v>522700</v>
      </c>
      <c r="I72" s="13">
        <v>452600</v>
      </c>
      <c r="J72" s="13">
        <v>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642500</v>
      </c>
      <c r="E76" s="13">
        <v>597600</v>
      </c>
      <c r="F76" s="13">
        <v>493000</v>
      </c>
      <c r="G76" s="13">
        <v>478100</v>
      </c>
      <c r="H76" s="13">
        <v>441800</v>
      </c>
      <c r="I76" s="13">
        <v>336700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63300</v>
      </c>
      <c r="E81" s="13">
        <v>72200</v>
      </c>
      <c r="F81" s="13">
        <v>81400</v>
      </c>
      <c r="G81" s="13">
        <v>93800</v>
      </c>
      <c r="H81" s="13">
        <v>69400</v>
      </c>
      <c r="I81" s="13">
        <v>13000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41400</v>
      </c>
      <c r="F83" s="13">
        <v>40400</v>
      </c>
      <c r="G83" s="13">
        <v>40700</v>
      </c>
      <c r="H83" s="13">
        <v>40300</v>
      </c>
      <c r="I83" s="13">
        <v>40600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97200</v>
      </c>
      <c r="F89" s="13">
        <v>116600</v>
      </c>
      <c r="G89" s="13">
        <v>135300</v>
      </c>
      <c r="H89" s="13">
        <v>37100</v>
      </c>
      <c r="I89" s="13">
        <v>55900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-35800</v>
      </c>
      <c r="G91" s="13">
        <v>-36400</v>
      </c>
      <c r="H91" s="13">
        <v>-23900</v>
      </c>
      <c r="I91" s="13">
        <v>-22700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180700</v>
      </c>
      <c r="E94" s="13">
        <v>-114100</v>
      </c>
      <c r="F94" s="13">
        <v>-5800</v>
      </c>
      <c r="G94" s="13">
        <v>-80800</v>
      </c>
      <c r="H94" s="13">
        <v>-9200</v>
      </c>
      <c r="I94" s="13">
        <v>-447800</v>
      </c>
      <c r="J94" s="13">
        <v>-292500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-473500</v>
      </c>
      <c r="E100" s="13">
        <v>40500</v>
      </c>
      <c r="F100" s="13">
        <v>13600</v>
      </c>
      <c r="G100" s="13">
        <v>16800</v>
      </c>
      <c r="H100" s="13">
        <v>-25800</v>
      </c>
      <c r="I100" s="13">
        <v>409700</v>
      </c>
      <c r="J100" s="13">
        <v>231900</v>
      </c>
      <c r="K100" s="13"/>
    </row>
    <row r="101" spans="3:11" x14ac:dyDescent="0.2">
      <c r="C101" s="11" t="s">
        <v>19</v>
      </c>
      <c r="D101" s="13">
        <v>-8000</v>
      </c>
      <c r="E101" s="13">
        <v>11300</v>
      </c>
      <c r="F101" s="13">
        <v>-18400</v>
      </c>
      <c r="G101" s="13">
        <v>-12300</v>
      </c>
      <c r="H101" s="13">
        <v>2900</v>
      </c>
      <c r="I101" s="13">
        <v>-3300</v>
      </c>
      <c r="J101" s="13">
        <v>-15900</v>
      </c>
      <c r="K101" s="13"/>
    </row>
    <row r="102" spans="3:11" x14ac:dyDescent="0.2">
      <c r="C102" s="11" t="s">
        <v>20</v>
      </c>
      <c r="D102" s="13">
        <v>-168400</v>
      </c>
      <c r="E102" s="13">
        <v>34800</v>
      </c>
      <c r="F102" s="13">
        <v>106100</v>
      </c>
      <c r="G102" s="13">
        <v>58900</v>
      </c>
      <c r="H102" s="13">
        <v>5000</v>
      </c>
      <c r="I102" s="13">
        <v>14500</v>
      </c>
      <c r="J102" s="13">
        <v>-56100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42008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174900</v>
      </c>
      <c r="E8" s="13">
        <v>175300</v>
      </c>
      <c r="F8" s="13">
        <v>170500</v>
      </c>
      <c r="G8" s="13">
        <v>143300</v>
      </c>
      <c r="H8" s="13">
        <v>126500</v>
      </c>
      <c r="I8" s="13">
        <v>80300</v>
      </c>
      <c r="J8" s="13">
        <v>70000</v>
      </c>
      <c r="K8" s="13"/>
    </row>
    <row r="9" spans="1:11" x14ac:dyDescent="0.2">
      <c r="C9" s="11" t="s">
        <v>22</v>
      </c>
      <c r="D9" s="13">
        <v>135600</v>
      </c>
      <c r="E9" s="13">
        <v>135200</v>
      </c>
      <c r="F9" s="13">
        <v>130900</v>
      </c>
      <c r="G9" s="13">
        <v>109500</v>
      </c>
      <c r="H9" s="13">
        <v>95000</v>
      </c>
      <c r="I9" s="13">
        <v>61700</v>
      </c>
      <c r="J9" s="13">
        <v>53300</v>
      </c>
      <c r="K9" s="13"/>
    </row>
    <row r="10" spans="1:11" x14ac:dyDescent="0.2">
      <c r="C10" s="11" t="s">
        <v>23</v>
      </c>
      <c r="D10" s="13">
        <v>39300</v>
      </c>
      <c r="E10" s="13">
        <v>40100</v>
      </c>
      <c r="F10" s="13">
        <v>39500</v>
      </c>
      <c r="G10" s="13">
        <v>33800</v>
      </c>
      <c r="H10" s="13">
        <v>31500</v>
      </c>
      <c r="I10" s="13">
        <v>18600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165000</v>
      </c>
      <c r="F17" s="13">
        <v>158500</v>
      </c>
      <c r="G17" s="13">
        <v>133200</v>
      </c>
      <c r="H17" s="13">
        <v>116300</v>
      </c>
      <c r="I17" s="13">
        <v>78800</v>
      </c>
      <c r="J17" s="13">
        <v>64000</v>
      </c>
      <c r="K17" s="13"/>
    </row>
    <row r="18" spans="3:11" x14ac:dyDescent="0.2">
      <c r="C18" s="11" t="s">
        <v>30</v>
      </c>
      <c r="D18" s="13">
        <v>8400</v>
      </c>
      <c r="E18" s="13">
        <v>10300</v>
      </c>
      <c r="F18" s="13">
        <v>12000</v>
      </c>
      <c r="G18" s="13">
        <v>10100</v>
      </c>
      <c r="H18" s="13">
        <v>10100</v>
      </c>
      <c r="I18" s="13">
        <v>1500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16700</v>
      </c>
      <c r="F21" s="13">
        <v>17600</v>
      </c>
      <c r="G21" s="13">
        <v>14000</v>
      </c>
      <c r="H21" s="13">
        <v>13700</v>
      </c>
      <c r="I21" s="13">
        <v>3700</v>
      </c>
      <c r="J21" s="13">
        <v>6600</v>
      </c>
      <c r="K21" s="13"/>
    </row>
    <row r="22" spans="3:11" x14ac:dyDescent="0.2">
      <c r="C22" s="11" t="s">
        <v>34</v>
      </c>
      <c r="D22" s="13">
        <v>3800</v>
      </c>
      <c r="E22" s="13">
        <v>2700</v>
      </c>
      <c r="F22" s="13">
        <v>2100</v>
      </c>
      <c r="G22" s="13">
        <v>2800</v>
      </c>
      <c r="H22" s="13">
        <v>3700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4600</v>
      </c>
      <c r="E23" s="13">
        <v>7600</v>
      </c>
      <c r="F23" s="13">
        <v>9900</v>
      </c>
      <c r="G23" s="13">
        <v>7300</v>
      </c>
      <c r="H23" s="13">
        <v>6500</v>
      </c>
      <c r="I23" s="13">
        <v>-1100</v>
      </c>
      <c r="J23" s="13">
        <v>4900</v>
      </c>
      <c r="K23" s="13"/>
    </row>
    <row r="24" spans="3:11" x14ac:dyDescent="0.2">
      <c r="C24" s="11" t="s">
        <v>36</v>
      </c>
      <c r="D24" s="13">
        <v>900</v>
      </c>
      <c r="E24" s="13">
        <v>1700</v>
      </c>
      <c r="F24" s="13">
        <v>3300</v>
      </c>
      <c r="G24" s="13">
        <v>2300</v>
      </c>
      <c r="H24" s="13">
        <v>2100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5900</v>
      </c>
      <c r="F26" s="13">
        <v>6700</v>
      </c>
      <c r="G26" s="13">
        <v>5000</v>
      </c>
      <c r="H26" s="13">
        <v>4500</v>
      </c>
      <c r="I26" s="13">
        <v>-900</v>
      </c>
      <c r="J26" s="13">
        <v>3200</v>
      </c>
      <c r="K26" s="13"/>
    </row>
    <row r="27" spans="3:11" x14ac:dyDescent="0.2">
      <c r="C27" s="11" t="s">
        <v>38</v>
      </c>
      <c r="D27" s="13">
        <v>3600</v>
      </c>
      <c r="E27" s="13">
        <v>5900</v>
      </c>
      <c r="F27" s="13">
        <v>6700</v>
      </c>
      <c r="G27" s="13">
        <v>5000</v>
      </c>
      <c r="H27" s="13">
        <v>4500</v>
      </c>
      <c r="I27" s="13">
        <v>-1000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6500</v>
      </c>
      <c r="F33" s="13">
        <v>6700</v>
      </c>
      <c r="G33" s="13">
        <v>5000</v>
      </c>
      <c r="H33" s="13">
        <v>4500</v>
      </c>
      <c r="I33" s="13">
        <v>-1000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6500</v>
      </c>
      <c r="F35" s="13">
        <v>6700</v>
      </c>
      <c r="G35" s="13">
        <v>5000</v>
      </c>
      <c r="H35" s="13">
        <v>4500</v>
      </c>
      <c r="I35" s="13">
        <v>-1000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42008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700</v>
      </c>
      <c r="G41" s="13">
        <v>700</v>
      </c>
      <c r="H41" s="13">
        <v>800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27800</v>
      </c>
      <c r="F43" s="13">
        <v>27700</v>
      </c>
      <c r="G43" s="13">
        <v>20500</v>
      </c>
      <c r="H43" s="13">
        <v>18700</v>
      </c>
      <c r="I43" s="13">
        <v>18300</v>
      </c>
      <c r="J43" s="13">
        <v>12800</v>
      </c>
      <c r="K43" s="13"/>
    </row>
    <row r="44" spans="2:11" x14ac:dyDescent="0.2">
      <c r="C44" s="11" t="s">
        <v>52</v>
      </c>
      <c r="D44" s="13">
        <v>16300</v>
      </c>
      <c r="E44" s="13">
        <v>16300</v>
      </c>
      <c r="F44" s="13">
        <v>16700</v>
      </c>
      <c r="G44" s="13">
        <v>14600</v>
      </c>
      <c r="H44" s="13">
        <v>10500</v>
      </c>
      <c r="I44" s="13">
        <v>8400</v>
      </c>
      <c r="J44" s="13">
        <v>5400</v>
      </c>
      <c r="K44" s="13"/>
    </row>
    <row r="45" spans="2:11" x14ac:dyDescent="0.2">
      <c r="C45" s="11" t="s">
        <v>53</v>
      </c>
      <c r="D45" s="13">
        <v>2500</v>
      </c>
      <c r="E45" s="13">
        <v>4000</v>
      </c>
      <c r="F45" s="13">
        <v>2100</v>
      </c>
      <c r="G45" s="13">
        <v>4600</v>
      </c>
      <c r="H45" s="13">
        <v>2900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52000</v>
      </c>
      <c r="E46" s="13">
        <v>49600</v>
      </c>
      <c r="F46" s="13">
        <v>47200</v>
      </c>
      <c r="G46" s="13">
        <v>40400</v>
      </c>
      <c r="H46" s="13">
        <v>32900</v>
      </c>
      <c r="I46" s="13">
        <v>29100</v>
      </c>
      <c r="J46" s="13">
        <v>19100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200</v>
      </c>
      <c r="K47" s="13"/>
    </row>
    <row r="48" spans="2:11" x14ac:dyDescent="0.2">
      <c r="C48" s="11" t="s">
        <v>56</v>
      </c>
      <c r="D48" s="13">
        <v>25100</v>
      </c>
      <c r="E48" s="13">
        <v>23000</v>
      </c>
      <c r="F48" s="13">
        <v>21200</v>
      </c>
      <c r="G48" s="13">
        <v>18800</v>
      </c>
      <c r="H48" s="13">
        <v>17900</v>
      </c>
      <c r="I48" s="13">
        <v>14800</v>
      </c>
      <c r="J48" s="13">
        <v>3500</v>
      </c>
      <c r="K48" s="13"/>
    </row>
    <row r="49" spans="3:11" x14ac:dyDescent="0.2">
      <c r="C49" s="11" t="s">
        <v>57</v>
      </c>
      <c r="D49" s="13">
        <v>44400</v>
      </c>
      <c r="E49" s="13">
        <v>48500</v>
      </c>
      <c r="F49" s="13">
        <v>52600</v>
      </c>
      <c r="G49" s="13">
        <v>39400</v>
      </c>
      <c r="H49" s="13">
        <v>31900</v>
      </c>
      <c r="I49" s="13">
        <v>32500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300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122800</v>
      </c>
      <c r="F54" s="13">
        <v>122500</v>
      </c>
      <c r="G54" s="13">
        <v>99700</v>
      </c>
      <c r="H54" s="13">
        <v>84200</v>
      </c>
      <c r="I54" s="13">
        <v>78000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11700</v>
      </c>
      <c r="F57" s="13">
        <v>13500</v>
      </c>
      <c r="G57" s="13">
        <v>11400</v>
      </c>
      <c r="H57" s="13">
        <v>10200</v>
      </c>
      <c r="I57" s="13">
        <v>7900</v>
      </c>
      <c r="J57" s="13">
        <v>6500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>
        <v>2400</v>
      </c>
      <c r="G58" s="13">
        <v>2500</v>
      </c>
      <c r="H58" s="13">
        <v>2000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4600</v>
      </c>
      <c r="G59" s="13">
        <v>3400</v>
      </c>
      <c r="H59" s="13">
        <v>4400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19100</v>
      </c>
      <c r="E60" s="13">
        <v>19700</v>
      </c>
      <c r="F60" s="13">
        <v>20400</v>
      </c>
      <c r="G60" s="13">
        <v>17400</v>
      </c>
      <c r="H60" s="13">
        <v>16600</v>
      </c>
      <c r="I60" s="13">
        <v>14000</v>
      </c>
      <c r="J60" s="13">
        <v>10400</v>
      </c>
      <c r="K60" s="13"/>
    </row>
    <row r="61" spans="3:11" x14ac:dyDescent="0.2">
      <c r="C61" s="11" t="s">
        <v>69</v>
      </c>
      <c r="D61" s="13">
        <v>52600</v>
      </c>
      <c r="E61" s="13">
        <v>49800</v>
      </c>
      <c r="F61" s="13">
        <v>48200</v>
      </c>
      <c r="G61" s="13">
        <v>28500</v>
      </c>
      <c r="H61" s="13">
        <v>38000</v>
      </c>
      <c r="I61" s="13">
        <v>38000</v>
      </c>
      <c r="J61" s="13">
        <v>8600</v>
      </c>
      <c r="K61" s="13"/>
    </row>
    <row r="62" spans="3:11" x14ac:dyDescent="0.2">
      <c r="C62" s="11" t="s">
        <v>70</v>
      </c>
      <c r="D62" s="13">
        <v>2700</v>
      </c>
      <c r="E62" s="13">
        <v>2400</v>
      </c>
      <c r="F62" s="13">
        <v>3800</v>
      </c>
      <c r="G62" s="13">
        <v>5800</v>
      </c>
      <c r="H62" s="13">
        <v>6600</v>
      </c>
      <c r="I62" s="13">
        <v>7400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71900</v>
      </c>
      <c r="F66" s="13">
        <v>72500</v>
      </c>
      <c r="G66" s="13">
        <v>51700</v>
      </c>
      <c r="H66" s="13">
        <v>61100</v>
      </c>
      <c r="I66" s="13">
        <v>59400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5200</v>
      </c>
      <c r="F72" s="13">
        <v>4500</v>
      </c>
      <c r="G72" s="13">
        <v>3700</v>
      </c>
      <c r="H72" s="13">
        <v>2900</v>
      </c>
      <c r="I72" s="13">
        <v>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50900</v>
      </c>
      <c r="F76" s="13">
        <v>50100</v>
      </c>
      <c r="G76" s="13">
        <v>48000</v>
      </c>
      <c r="H76" s="13">
        <v>23000</v>
      </c>
      <c r="I76" s="13">
        <v>18500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42008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3700</v>
      </c>
      <c r="E81" s="13">
        <v>6500</v>
      </c>
      <c r="F81" s="13">
        <v>6700</v>
      </c>
      <c r="G81" s="13">
        <v>5000</v>
      </c>
      <c r="H81" s="13">
        <v>4500</v>
      </c>
      <c r="I81" s="13">
        <v>-1000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5500</v>
      </c>
      <c r="G83" s="13">
        <v>3900</v>
      </c>
      <c r="H83" s="13">
        <v>3500</v>
      </c>
      <c r="I83" s="13">
        <v>2200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7800</v>
      </c>
      <c r="F89" s="13">
        <v>7800</v>
      </c>
      <c r="G89" s="13">
        <v>5100</v>
      </c>
      <c r="H89" s="13">
        <v>7100</v>
      </c>
      <c r="I89" s="13">
        <v>-500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-4100</v>
      </c>
      <c r="F91" s="13">
        <v>-3400</v>
      </c>
      <c r="G91" s="13">
        <v>-3600</v>
      </c>
      <c r="H91" s="13">
        <v>-3900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-4100</v>
      </c>
      <c r="F94" s="13">
        <v>-22000</v>
      </c>
      <c r="G94" s="13">
        <v>-15400</v>
      </c>
      <c r="H94" s="13">
        <v>-6000</v>
      </c>
      <c r="I94" s="13">
        <v>-46500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-5800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-3000</v>
      </c>
      <c r="F100" s="13">
        <v>14200</v>
      </c>
      <c r="G100" s="13">
        <v>10300</v>
      </c>
      <c r="H100" s="13">
        <v>-1300</v>
      </c>
      <c r="I100" s="13">
        <v>47700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0</v>
      </c>
      <c r="H102" s="13">
        <v>-100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1070200</v>
      </c>
      <c r="E8" s="13">
        <v>1052700</v>
      </c>
      <c r="F8" s="13">
        <v>996400</v>
      </c>
      <c r="G8" s="13">
        <v>899300</v>
      </c>
      <c r="H8" s="13">
        <v>941900</v>
      </c>
      <c r="I8" s="13">
        <v>877200</v>
      </c>
      <c r="J8" s="13">
        <v>813200</v>
      </c>
      <c r="K8" s="13"/>
    </row>
    <row r="9" spans="1:11" x14ac:dyDescent="0.2">
      <c r="C9" s="11" t="s">
        <v>22</v>
      </c>
      <c r="D9" s="13">
        <v>1079300</v>
      </c>
      <c r="E9" s="13">
        <v>1037100</v>
      </c>
      <c r="F9" s="13">
        <v>1018900</v>
      </c>
      <c r="G9" s="13">
        <v>858500</v>
      </c>
      <c r="H9" s="13">
        <v>865400</v>
      </c>
      <c r="I9" s="13">
        <v>775100</v>
      </c>
      <c r="J9" s="13">
        <v>767200</v>
      </c>
      <c r="K9" s="13"/>
    </row>
    <row r="10" spans="1:11" x14ac:dyDescent="0.2">
      <c r="C10" s="11" t="s">
        <v>23</v>
      </c>
      <c r="D10" s="13">
        <v>-9200</v>
      </c>
      <c r="E10" s="13">
        <v>15700</v>
      </c>
      <c r="F10" s="13">
        <v>-22600</v>
      </c>
      <c r="G10" s="13">
        <v>40700</v>
      </c>
      <c r="H10" s="13">
        <v>76500</v>
      </c>
      <c r="I10" s="13">
        <v>102000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</v>
      </c>
      <c r="E17" s="13">
        <v>1037100</v>
      </c>
      <c r="F17" s="13">
        <v>938900</v>
      </c>
      <c r="G17" s="13">
        <v>783900</v>
      </c>
      <c r="H17" s="13">
        <v>865400</v>
      </c>
      <c r="I17" s="13">
        <v>775300</v>
      </c>
      <c r="J17" s="13">
        <v>767200</v>
      </c>
      <c r="K17" s="13"/>
    </row>
    <row r="18" spans="3:11" x14ac:dyDescent="0.2">
      <c r="C18" s="11" t="s">
        <v>30</v>
      </c>
      <c r="D18" s="13">
        <v>-9200</v>
      </c>
      <c r="E18" s="13">
        <v>15700</v>
      </c>
      <c r="F18" s="13">
        <v>57500</v>
      </c>
      <c r="G18" s="13">
        <v>115400</v>
      </c>
      <c r="H18" s="13">
        <v>76500</v>
      </c>
      <c r="I18" s="13">
        <v>101900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20200</v>
      </c>
      <c r="F21" s="13">
        <v>63500</v>
      </c>
      <c r="G21" s="13">
        <v>121800</v>
      </c>
      <c r="H21" s="13">
        <v>83400</v>
      </c>
      <c r="I21" s="13">
        <v>107500</v>
      </c>
      <c r="J21" s="13">
        <v>54100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15700</v>
      </c>
      <c r="F23" s="13">
        <v>57500</v>
      </c>
      <c r="G23" s="13">
        <v>115400</v>
      </c>
      <c r="H23" s="13">
        <v>76500</v>
      </c>
      <c r="I23" s="13">
        <v>101900</v>
      </c>
      <c r="J23" s="13">
        <v>46100</v>
      </c>
      <c r="K23" s="13"/>
    </row>
    <row r="24" spans="3:11" x14ac:dyDescent="0.2">
      <c r="C24" s="11" t="s">
        <v>36</v>
      </c>
      <c r="D24" s="13">
        <v>-11400</v>
      </c>
      <c r="E24" s="13">
        <v>-7300</v>
      </c>
      <c r="F24" s="13">
        <v>8400</v>
      </c>
      <c r="G24" s="13">
        <v>30100</v>
      </c>
      <c r="H24" s="13">
        <v>17300</v>
      </c>
      <c r="I24" s="13">
        <v>25800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23000</v>
      </c>
      <c r="F26" s="13">
        <v>49100</v>
      </c>
      <c r="G26" s="13">
        <v>85300</v>
      </c>
      <c r="H26" s="13">
        <v>59100</v>
      </c>
      <c r="I26" s="13">
        <v>76100</v>
      </c>
      <c r="J26" s="13">
        <v>40200</v>
      </c>
      <c r="K26" s="13"/>
    </row>
    <row r="27" spans="3:11" x14ac:dyDescent="0.2">
      <c r="C27" s="11" t="s">
        <v>38</v>
      </c>
      <c r="D27" s="13">
        <v>2300</v>
      </c>
      <c r="E27" s="13">
        <v>23000</v>
      </c>
      <c r="F27" s="13">
        <v>49100</v>
      </c>
      <c r="G27" s="13">
        <v>85300</v>
      </c>
      <c r="H27" s="13">
        <v>59100</v>
      </c>
      <c r="I27" s="13">
        <v>76100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25400</v>
      </c>
      <c r="E29" s="13">
        <v>28000</v>
      </c>
      <c r="F29" s="13">
        <v>800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27700</v>
      </c>
      <c r="E33" s="13">
        <v>51000</v>
      </c>
      <c r="F33" s="13">
        <v>49900</v>
      </c>
      <c r="G33" s="13">
        <v>89100</v>
      </c>
      <c r="H33" s="13">
        <v>59100</v>
      </c>
      <c r="I33" s="13">
        <v>76100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51000</v>
      </c>
      <c r="F35" s="13">
        <v>49900</v>
      </c>
      <c r="G35" s="13">
        <v>89100</v>
      </c>
      <c r="H35" s="13">
        <v>59100</v>
      </c>
      <c r="I35" s="13">
        <v>76100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95600</v>
      </c>
      <c r="F41" s="13">
        <v>110900</v>
      </c>
      <c r="G41" s="13">
        <v>106400</v>
      </c>
      <c r="H41" s="13">
        <v>90600</v>
      </c>
      <c r="I41" s="13">
        <v>92200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346800</v>
      </c>
      <c r="E43" s="13">
        <v>328500</v>
      </c>
      <c r="F43" s="13">
        <v>306200</v>
      </c>
      <c r="G43" s="13">
        <v>276500</v>
      </c>
      <c r="H43" s="13">
        <v>249000</v>
      </c>
      <c r="I43" s="13">
        <v>218600</v>
      </c>
      <c r="J43" s="13">
        <v>204800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2089200</v>
      </c>
      <c r="E47" s="13">
        <v>1895000</v>
      </c>
      <c r="F47" s="13">
        <v>3280700</v>
      </c>
      <c r="G47" s="13">
        <v>3142800</v>
      </c>
      <c r="H47" s="13">
        <v>3171000</v>
      </c>
      <c r="I47" s="13">
        <v>3051900</v>
      </c>
      <c r="J47" s="13">
        <v>3044400</v>
      </c>
      <c r="K47" s="13"/>
    </row>
    <row r="48" spans="2:11" x14ac:dyDescent="0.2">
      <c r="C48" s="11" t="s">
        <v>56</v>
      </c>
      <c r="D48" s="13">
        <v>97200</v>
      </c>
      <c r="E48" s="13">
        <v>69000</v>
      </c>
      <c r="F48" s="13">
        <v>55500</v>
      </c>
      <c r="G48" s="13">
        <v>53200</v>
      </c>
      <c r="H48" s="13">
        <v>49200</v>
      </c>
      <c r="I48" s="13">
        <v>47200</v>
      </c>
      <c r="J48" s="13">
        <v>43100</v>
      </c>
      <c r="K48" s="13"/>
    </row>
    <row r="49" spans="3:11" x14ac:dyDescent="0.2">
      <c r="C49" s="11" t="s">
        <v>57</v>
      </c>
      <c r="D49" s="13">
        <v>23300</v>
      </c>
      <c r="E49" s="13">
        <v>24000</v>
      </c>
      <c r="F49" s="13">
        <v>24700</v>
      </c>
      <c r="G49" s="13">
        <v>25500</v>
      </c>
      <c r="H49" s="13">
        <v>26300</v>
      </c>
      <c r="I49" s="13">
        <v>27000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1586100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2816700</v>
      </c>
      <c r="E54" s="13">
        <v>4183400</v>
      </c>
      <c r="F54" s="13">
        <v>4054800</v>
      </c>
      <c r="G54" s="13">
        <v>3890400</v>
      </c>
      <c r="H54" s="13">
        <v>3856700</v>
      </c>
      <c r="I54" s="13">
        <v>3720700</v>
      </c>
      <c r="J54" s="13">
        <v>3694700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615800</v>
      </c>
      <c r="E59" s="13">
        <v>632800</v>
      </c>
      <c r="F59" s="13">
        <v>602900</v>
      </c>
      <c r="G59" s="13">
        <v>620600</v>
      </c>
      <c r="H59" s="13">
        <v>596300</v>
      </c>
      <c r="I59" s="13">
        <v>483100</v>
      </c>
      <c r="J59" s="13">
        <v>475800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6000</v>
      </c>
      <c r="F62" s="13">
        <v>35600</v>
      </c>
      <c r="G62" s="13">
        <v>14700</v>
      </c>
      <c r="H62" s="13">
        <v>25800</v>
      </c>
      <c r="I62" s="13">
        <v>21900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1928300</v>
      </c>
      <c r="E66" s="13">
        <v>3210100</v>
      </c>
      <c r="F66" s="13">
        <v>3112900</v>
      </c>
      <c r="G66" s="13">
        <v>3011500</v>
      </c>
      <c r="H66" s="13">
        <v>3039300</v>
      </c>
      <c r="I66" s="13">
        <v>2937800</v>
      </c>
      <c r="J66" s="13">
        <v>2965500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715500</v>
      </c>
      <c r="E72" s="13">
        <v>608700</v>
      </c>
      <c r="F72" s="13">
        <v>616300</v>
      </c>
      <c r="G72" s="13">
        <v>591000</v>
      </c>
      <c r="H72" s="13">
        <v>523500</v>
      </c>
      <c r="I72" s="13">
        <v>484100</v>
      </c>
      <c r="J72" s="13">
        <v>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888400</v>
      </c>
      <c r="E76" s="13">
        <v>973400</v>
      </c>
      <c r="F76" s="13">
        <v>941900</v>
      </c>
      <c r="G76" s="13">
        <v>878900</v>
      </c>
      <c r="H76" s="13">
        <v>817400</v>
      </c>
      <c r="I76" s="13">
        <v>782800</v>
      </c>
      <c r="J76" s="13">
        <v>729200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27700</v>
      </c>
      <c r="E81" s="13">
        <v>51000</v>
      </c>
      <c r="F81" s="13">
        <v>49900</v>
      </c>
      <c r="G81" s="13">
        <v>89100</v>
      </c>
      <c r="H81" s="13">
        <v>59100</v>
      </c>
      <c r="I81" s="13">
        <v>76100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6000</v>
      </c>
      <c r="G83" s="13">
        <v>6500</v>
      </c>
      <c r="H83" s="13">
        <v>6900</v>
      </c>
      <c r="I83" s="13">
        <v>5600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175900</v>
      </c>
      <c r="F89" s="13">
        <v>209700</v>
      </c>
      <c r="G89" s="13">
        <v>196900</v>
      </c>
      <c r="H89" s="13">
        <v>151300</v>
      </c>
      <c r="I89" s="13">
        <v>161500</v>
      </c>
      <c r="J89" s="13">
        <v>172100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-17200</v>
      </c>
      <c r="F91" s="13">
        <v>-7600</v>
      </c>
      <c r="G91" s="13">
        <v>-9700</v>
      </c>
      <c r="H91" s="13">
        <v>-8200</v>
      </c>
      <c r="I91" s="13">
        <v>-8500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-62000</v>
      </c>
      <c r="F94" s="13">
        <v>-112400</v>
      </c>
      <c r="G94" s="13">
        <v>-36300</v>
      </c>
      <c r="H94" s="13">
        <v>-58900</v>
      </c>
      <c r="I94" s="13">
        <v>-102000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-27300</v>
      </c>
      <c r="F96" s="13">
        <v>-24600</v>
      </c>
      <c r="G96" s="13">
        <v>-21700</v>
      </c>
      <c r="H96" s="13">
        <v>-19700</v>
      </c>
      <c r="I96" s="13">
        <v>-17500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-107500</v>
      </c>
      <c r="F100" s="13">
        <v>-97600</v>
      </c>
      <c r="G100" s="13">
        <v>-137800</v>
      </c>
      <c r="H100" s="13">
        <v>-94000</v>
      </c>
      <c r="I100" s="13">
        <v>-74800</v>
      </c>
      <c r="J100" s="13">
        <v>-97800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6400</v>
      </c>
      <c r="F102" s="13">
        <v>-300</v>
      </c>
      <c r="G102" s="13">
        <v>22800</v>
      </c>
      <c r="H102" s="13">
        <v>-1600</v>
      </c>
      <c r="I102" s="13">
        <v>-15300</v>
      </c>
      <c r="J102" s="13">
        <v>-37100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42911</v>
      </c>
      <c r="F7" s="12">
        <v>42547</v>
      </c>
      <c r="G7" s="12">
        <v>42183</v>
      </c>
      <c r="H7" s="12">
        <v>41819</v>
      </c>
      <c r="I7" s="12">
        <v>41455</v>
      </c>
      <c r="J7" s="12">
        <v>41084</v>
      </c>
      <c r="K7" s="12"/>
    </row>
    <row r="8" spans="1:11" x14ac:dyDescent="0.2">
      <c r="C8" s="11" t="s">
        <v>21</v>
      </c>
      <c r="D8" s="13">
        <v>678900</v>
      </c>
      <c r="E8" s="13">
        <v>647300</v>
      </c>
      <c r="F8" s="13">
        <v>643600</v>
      </c>
      <c r="G8" s="13">
        <v>687100</v>
      </c>
      <c r="H8" s="13">
        <v>687900</v>
      </c>
      <c r="I8" s="13">
        <v>714000</v>
      </c>
      <c r="J8" s="13">
        <v>705100</v>
      </c>
      <c r="K8" s="13"/>
    </row>
    <row r="9" spans="1:11" x14ac:dyDescent="0.2">
      <c r="C9" s="11" t="s">
        <v>22</v>
      </c>
      <c r="D9" s="13">
        <v>592500</v>
      </c>
      <c r="E9" s="13">
        <v>553100</v>
      </c>
      <c r="F9" s="13">
        <v>550000</v>
      </c>
      <c r="G9" s="13">
        <v>596400</v>
      </c>
      <c r="H9" s="13">
        <v>604600</v>
      </c>
      <c r="I9" s="13">
        <v>640900</v>
      </c>
      <c r="J9" s="13">
        <v>650700</v>
      </c>
      <c r="K9" s="13"/>
    </row>
    <row r="10" spans="1:11" x14ac:dyDescent="0.2">
      <c r="C10" s="11" t="s">
        <v>23</v>
      </c>
      <c r="D10" s="13">
        <v>86400</v>
      </c>
      <c r="E10" s="13">
        <v>94200</v>
      </c>
      <c r="F10" s="13">
        <v>93600</v>
      </c>
      <c r="G10" s="13">
        <v>90700</v>
      </c>
      <c r="H10" s="13">
        <v>83300</v>
      </c>
      <c r="I10" s="13">
        <v>73100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1000</v>
      </c>
      <c r="H14" s="13">
        <v>1300</v>
      </c>
      <c r="I14" s="13">
        <v>1900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650100</v>
      </c>
      <c r="E17" s="13">
        <v>605200</v>
      </c>
      <c r="F17" s="13">
        <v>600900</v>
      </c>
      <c r="G17" s="13">
        <v>649700</v>
      </c>
      <c r="H17" s="13">
        <v>656400</v>
      </c>
      <c r="I17" s="13">
        <v>692600</v>
      </c>
      <c r="J17" s="13">
        <v>699700</v>
      </c>
      <c r="K17" s="13"/>
    </row>
    <row r="18" spans="3:11" x14ac:dyDescent="0.2">
      <c r="C18" s="11" t="s">
        <v>30</v>
      </c>
      <c r="D18" s="13">
        <v>28800</v>
      </c>
      <c r="E18" s="13">
        <v>42100</v>
      </c>
      <c r="F18" s="13">
        <v>42800</v>
      </c>
      <c r="G18" s="13">
        <v>37400</v>
      </c>
      <c r="H18" s="13">
        <v>31500</v>
      </c>
      <c r="I18" s="13">
        <v>21400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4900</v>
      </c>
      <c r="F20" s="13">
        <v>8900</v>
      </c>
      <c r="G20" s="13">
        <v>20200</v>
      </c>
      <c r="H20" s="13">
        <v>20100</v>
      </c>
      <c r="I20" s="13">
        <v>16300</v>
      </c>
      <c r="J20" s="13">
        <v>35600</v>
      </c>
      <c r="K20" s="13"/>
    </row>
    <row r="21" spans="3:11" x14ac:dyDescent="0.2">
      <c r="C21" s="11" t="s">
        <v>33</v>
      </c>
      <c r="D21" s="13">
        <v>57700</v>
      </c>
      <c r="E21" s="13">
        <v>67400</v>
      </c>
      <c r="F21" s="13">
        <v>69200</v>
      </c>
      <c r="G21" s="13">
        <v>75700</v>
      </c>
      <c r="H21" s="13">
        <v>69500</v>
      </c>
      <c r="I21" s="13">
        <v>62300</v>
      </c>
      <c r="J21" s="13">
        <v>68100</v>
      </c>
      <c r="K21" s="13"/>
    </row>
    <row r="22" spans="3:11" x14ac:dyDescent="0.2">
      <c r="C22" s="11" t="s">
        <v>34</v>
      </c>
      <c r="D22" s="13">
        <v>4900</v>
      </c>
      <c r="E22" s="13">
        <v>3800</v>
      </c>
      <c r="F22" s="13">
        <v>3500</v>
      </c>
      <c r="G22" s="13">
        <v>3900</v>
      </c>
      <c r="H22" s="13">
        <v>3700</v>
      </c>
      <c r="I22" s="13">
        <v>8700</v>
      </c>
      <c r="J22" s="13">
        <v>32100</v>
      </c>
      <c r="K22" s="13"/>
    </row>
    <row r="23" spans="3:11" x14ac:dyDescent="0.2">
      <c r="C23" s="11" t="s">
        <v>35</v>
      </c>
      <c r="D23" s="13">
        <v>30200</v>
      </c>
      <c r="E23" s="13">
        <v>43300</v>
      </c>
      <c r="F23" s="13">
        <v>48200</v>
      </c>
      <c r="G23" s="13">
        <v>53800</v>
      </c>
      <c r="H23" s="13">
        <v>47900</v>
      </c>
      <c r="I23" s="13">
        <v>29000</v>
      </c>
      <c r="J23" s="13">
        <v>8800</v>
      </c>
      <c r="K23" s="13"/>
    </row>
    <row r="24" spans="3:11" x14ac:dyDescent="0.2">
      <c r="C24" s="11" t="s">
        <v>36</v>
      </c>
      <c r="D24" s="13">
        <v>-1100</v>
      </c>
      <c r="E24" s="13">
        <v>10900</v>
      </c>
      <c r="F24" s="13">
        <v>15100</v>
      </c>
      <c r="G24" s="13">
        <v>13300</v>
      </c>
      <c r="H24" s="13">
        <v>20200</v>
      </c>
      <c r="I24" s="13">
        <v>13300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32400</v>
      </c>
      <c r="F26" s="13">
        <v>33200</v>
      </c>
      <c r="G26" s="13">
        <v>40500</v>
      </c>
      <c r="H26" s="13">
        <v>27700</v>
      </c>
      <c r="I26" s="13">
        <v>15700</v>
      </c>
      <c r="J26" s="13">
        <v>10800</v>
      </c>
      <c r="K26" s="13"/>
    </row>
    <row r="27" spans="3:11" x14ac:dyDescent="0.2">
      <c r="C27" s="11" t="s">
        <v>38</v>
      </c>
      <c r="D27" s="13">
        <v>31300</v>
      </c>
      <c r="E27" s="13">
        <v>32900</v>
      </c>
      <c r="F27" s="13">
        <v>34400</v>
      </c>
      <c r="G27" s="13">
        <v>42200</v>
      </c>
      <c r="H27" s="13">
        <v>28800</v>
      </c>
      <c r="I27" s="13">
        <v>16600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-4900</v>
      </c>
      <c r="F32" s="13">
        <v>-8900</v>
      </c>
      <c r="G32" s="13">
        <v>-20200</v>
      </c>
      <c r="H32" s="13">
        <v>-20100</v>
      </c>
      <c r="I32" s="13">
        <v>-16300</v>
      </c>
      <c r="J32" s="13">
        <v>-35600</v>
      </c>
      <c r="K32" s="13"/>
    </row>
    <row r="33" spans="2:11" x14ac:dyDescent="0.2">
      <c r="C33" s="11" t="s">
        <v>44</v>
      </c>
      <c r="D33" s="13">
        <v>31700</v>
      </c>
      <c r="E33" s="13">
        <v>32900</v>
      </c>
      <c r="F33" s="13">
        <v>34400</v>
      </c>
      <c r="G33" s="13">
        <v>42200</v>
      </c>
      <c r="H33" s="13">
        <v>28800</v>
      </c>
      <c r="I33" s="13">
        <v>16600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32900</v>
      </c>
      <c r="F35" s="13">
        <v>34400</v>
      </c>
      <c r="G35" s="13">
        <v>42200</v>
      </c>
      <c r="H35" s="13">
        <v>28800</v>
      </c>
      <c r="I35" s="13">
        <v>16600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42911</v>
      </c>
      <c r="F38" s="12">
        <v>42547</v>
      </c>
      <c r="G38" s="12">
        <v>42183</v>
      </c>
      <c r="H38" s="12">
        <v>41819</v>
      </c>
      <c r="I38" s="12">
        <v>41455</v>
      </c>
      <c r="J38" s="12">
        <v>41084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35400</v>
      </c>
      <c r="F41" s="13">
        <v>16600</v>
      </c>
      <c r="G41" s="13">
        <v>10000</v>
      </c>
      <c r="H41" s="13">
        <v>15900</v>
      </c>
      <c r="I41" s="13">
        <v>8800</v>
      </c>
      <c r="J41" s="13">
        <v>10900</v>
      </c>
      <c r="K41" s="13"/>
    </row>
    <row r="42" spans="2:11" x14ac:dyDescent="0.2">
      <c r="C42" s="11" t="s">
        <v>50</v>
      </c>
      <c r="D42" s="13">
        <v>3700</v>
      </c>
      <c r="E42" s="13">
        <v>3000</v>
      </c>
      <c r="F42" s="13">
        <v>2000</v>
      </c>
      <c r="G42" s="13">
        <v>1700</v>
      </c>
      <c r="H42" s="13">
        <v>2600</v>
      </c>
      <c r="I42" s="13">
        <v>2800</v>
      </c>
      <c r="J42" s="13">
        <v>2100</v>
      </c>
      <c r="K42" s="13"/>
    </row>
    <row r="43" spans="2:11" x14ac:dyDescent="0.2">
      <c r="C43" s="11" t="s">
        <v>51</v>
      </c>
      <c r="D43" s="13">
        <v>97600</v>
      </c>
      <c r="E43" s="13">
        <v>91500</v>
      </c>
      <c r="F43" s="13">
        <v>88100</v>
      </c>
      <c r="G43" s="13">
        <v>86500</v>
      </c>
      <c r="H43" s="13">
        <v>95300</v>
      </c>
      <c r="I43" s="13">
        <v>101500</v>
      </c>
      <c r="J43" s="13">
        <v>102300</v>
      </c>
      <c r="K43" s="13"/>
    </row>
    <row r="44" spans="2:11" x14ac:dyDescent="0.2">
      <c r="C44" s="11" t="s">
        <v>52</v>
      </c>
      <c r="D44" s="13">
        <v>126300</v>
      </c>
      <c r="E44" s="13">
        <v>111400</v>
      </c>
      <c r="F44" s="13">
        <v>103500</v>
      </c>
      <c r="G44" s="13">
        <v>111600</v>
      </c>
      <c r="H44" s="13">
        <v>113400</v>
      </c>
      <c r="I44" s="13">
        <v>110700</v>
      </c>
      <c r="J44" s="13">
        <v>112800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6300</v>
      </c>
      <c r="G45" s="13">
        <v>5500</v>
      </c>
      <c r="H45" s="13">
        <v>4700</v>
      </c>
      <c r="I45" s="13">
        <v>3100</v>
      </c>
      <c r="J45" s="13">
        <v>10000</v>
      </c>
      <c r="K45" s="13"/>
    </row>
    <row r="46" spans="2:11" x14ac:dyDescent="0.2">
      <c r="C46" s="11" t="s">
        <v>54</v>
      </c>
      <c r="D46" s="13">
        <v>274300</v>
      </c>
      <c r="E46" s="13">
        <v>243600</v>
      </c>
      <c r="F46" s="13">
        <v>211900</v>
      </c>
      <c r="G46" s="13">
        <v>213000</v>
      </c>
      <c r="H46" s="13">
        <v>231200</v>
      </c>
      <c r="I46" s="13">
        <v>226800</v>
      </c>
      <c r="J46" s="13">
        <v>238000</v>
      </c>
      <c r="K46" s="13"/>
    </row>
    <row r="47" spans="2:11" x14ac:dyDescent="0.2">
      <c r="C47" s="11" t="s">
        <v>55</v>
      </c>
      <c r="D47" s="13">
        <v>112600</v>
      </c>
      <c r="E47" s="13">
        <v>119500</v>
      </c>
      <c r="F47" s="13">
        <v>117400</v>
      </c>
      <c r="G47" s="13">
        <v>113900</v>
      </c>
      <c r="H47" s="13">
        <v>99200</v>
      </c>
      <c r="I47" s="13">
        <v>93900</v>
      </c>
      <c r="J47" s="13">
        <v>95800</v>
      </c>
      <c r="K47" s="13"/>
    </row>
    <row r="48" spans="2:11" x14ac:dyDescent="0.2">
      <c r="C48" s="11" t="s">
        <v>56</v>
      </c>
      <c r="D48" s="13">
        <v>205500</v>
      </c>
      <c r="E48" s="13">
        <v>203400</v>
      </c>
      <c r="F48" s="13">
        <v>185100</v>
      </c>
      <c r="G48" s="13">
        <v>136200</v>
      </c>
      <c r="H48" s="13">
        <v>123800</v>
      </c>
      <c r="I48" s="13">
        <v>115200</v>
      </c>
      <c r="J48" s="13">
        <v>127100</v>
      </c>
      <c r="K48" s="13"/>
    </row>
    <row r="49" spans="3:11" x14ac:dyDescent="0.2">
      <c r="C49" s="11" t="s">
        <v>57</v>
      </c>
      <c r="D49" s="13">
        <v>3000</v>
      </c>
      <c r="E49" s="13">
        <v>2200</v>
      </c>
      <c r="F49" s="13">
        <v>3700</v>
      </c>
      <c r="G49" s="13">
        <v>5400</v>
      </c>
      <c r="H49" s="13">
        <v>7400</v>
      </c>
      <c r="I49" s="13">
        <v>7800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2800</v>
      </c>
      <c r="F52" s="13">
        <v>13600</v>
      </c>
      <c r="G52" s="13">
        <v>7900</v>
      </c>
      <c r="H52" s="13">
        <v>7400</v>
      </c>
      <c r="I52" s="13">
        <v>11800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601800</v>
      </c>
      <c r="E54" s="13">
        <v>571500</v>
      </c>
      <c r="F54" s="13">
        <v>525400</v>
      </c>
      <c r="G54" s="13">
        <v>476400</v>
      </c>
      <c r="H54" s="13">
        <v>469100</v>
      </c>
      <c r="I54" s="13">
        <v>455500</v>
      </c>
      <c r="J54" s="13">
        <v>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41500</v>
      </c>
      <c r="F57" s="13">
        <v>41600</v>
      </c>
      <c r="G57" s="13">
        <v>45000</v>
      </c>
      <c r="H57" s="13">
        <v>90300</v>
      </c>
      <c r="I57" s="13">
        <v>33900</v>
      </c>
      <c r="J57" s="13">
        <v>88000</v>
      </c>
      <c r="K57" s="13"/>
    </row>
    <row r="58" spans="3:11" x14ac:dyDescent="0.2">
      <c r="C58" s="11" t="s">
        <v>66</v>
      </c>
      <c r="D58" s="13">
        <v>17000</v>
      </c>
      <c r="E58" s="13">
        <v>17100</v>
      </c>
      <c r="F58" s="13">
        <v>13800</v>
      </c>
      <c r="G58" s="13">
        <v>12400</v>
      </c>
      <c r="H58" s="13">
        <v>7200</v>
      </c>
      <c r="I58" s="13">
        <v>100</v>
      </c>
      <c r="J58" s="13">
        <v>7200</v>
      </c>
      <c r="K58" s="13"/>
    </row>
    <row r="59" spans="3:11" x14ac:dyDescent="0.2">
      <c r="C59" s="11" t="s">
        <v>67</v>
      </c>
      <c r="D59" s="13">
        <v>19000</v>
      </c>
      <c r="E59" s="13">
        <v>17500</v>
      </c>
      <c r="F59" s="13">
        <v>19900</v>
      </c>
      <c r="G59" s="13">
        <v>17300</v>
      </c>
      <c r="H59" s="13">
        <v>40300</v>
      </c>
      <c r="I59" s="13">
        <v>31000</v>
      </c>
      <c r="J59" s="13">
        <v>39100</v>
      </c>
      <c r="K59" s="13"/>
    </row>
    <row r="60" spans="3:11" x14ac:dyDescent="0.2">
      <c r="C60" s="11" t="s">
        <v>68</v>
      </c>
      <c r="D60" s="13">
        <v>85000</v>
      </c>
      <c r="E60" s="13">
        <v>76100</v>
      </c>
      <c r="F60" s="13">
        <v>75300</v>
      </c>
      <c r="G60" s="13">
        <v>74700</v>
      </c>
      <c r="H60" s="13">
        <v>80300</v>
      </c>
      <c r="I60" s="13">
        <v>64900</v>
      </c>
      <c r="J60" s="13">
        <v>71500</v>
      </c>
      <c r="K60" s="13"/>
    </row>
    <row r="61" spans="3:11" x14ac:dyDescent="0.2">
      <c r="C61" s="11" t="s">
        <v>69</v>
      </c>
      <c r="D61" s="13">
        <v>113600</v>
      </c>
      <c r="E61" s="13">
        <v>111400</v>
      </c>
      <c r="F61" s="13">
        <v>107800</v>
      </c>
      <c r="G61" s="13">
        <v>91700</v>
      </c>
      <c r="H61" s="13">
        <v>92300</v>
      </c>
      <c r="I61" s="13">
        <v>97700</v>
      </c>
      <c r="J61" s="13">
        <v>114300</v>
      </c>
      <c r="K61" s="13"/>
    </row>
    <row r="62" spans="3:11" x14ac:dyDescent="0.2">
      <c r="C62" s="11" t="s">
        <v>70</v>
      </c>
      <c r="D62" s="13">
        <v>13500</v>
      </c>
      <c r="E62" s="13">
        <v>23300</v>
      </c>
      <c r="F62" s="13">
        <v>15400</v>
      </c>
      <c r="G62" s="13">
        <v>12700</v>
      </c>
      <c r="H62" s="13">
        <v>9800</v>
      </c>
      <c r="I62" s="13">
        <v>6400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212000</v>
      </c>
      <c r="E66" s="13">
        <v>210700</v>
      </c>
      <c r="F66" s="13">
        <v>200400</v>
      </c>
      <c r="G66" s="13">
        <v>178900</v>
      </c>
      <c r="H66" s="13">
        <v>184100</v>
      </c>
      <c r="I66" s="13">
        <v>170600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371800</v>
      </c>
      <c r="E72" s="13">
        <v>339900</v>
      </c>
      <c r="F72" s="13">
        <v>307100</v>
      </c>
      <c r="G72" s="13">
        <v>278300</v>
      </c>
      <c r="H72" s="13">
        <v>245700</v>
      </c>
      <c r="I72" s="13">
        <v>252100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389800</v>
      </c>
      <c r="E76" s="13">
        <v>360800</v>
      </c>
      <c r="F76" s="13">
        <v>325000</v>
      </c>
      <c r="G76" s="13">
        <v>297500</v>
      </c>
      <c r="H76" s="13">
        <v>285000</v>
      </c>
      <c r="I76" s="13">
        <v>284900</v>
      </c>
      <c r="J76" s="13">
        <v>289500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42911</v>
      </c>
      <c r="F80" s="12">
        <v>42547</v>
      </c>
      <c r="G80" s="12">
        <v>42183</v>
      </c>
      <c r="H80" s="12">
        <v>41819</v>
      </c>
      <c r="I80" s="12">
        <v>41455</v>
      </c>
      <c r="J80" s="12">
        <v>41084</v>
      </c>
      <c r="K80" s="12"/>
    </row>
    <row r="81" spans="3:11" x14ac:dyDescent="0.2">
      <c r="C81" s="11" t="s">
        <v>44</v>
      </c>
      <c r="D81" s="13">
        <v>31700</v>
      </c>
      <c r="E81" s="13">
        <v>32900</v>
      </c>
      <c r="F81" s="13">
        <v>34400</v>
      </c>
      <c r="G81" s="13">
        <v>42200</v>
      </c>
      <c r="H81" s="13">
        <v>28800</v>
      </c>
      <c r="I81" s="13">
        <v>16600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20400</v>
      </c>
      <c r="F83" s="13">
        <v>17500</v>
      </c>
      <c r="G83" s="13">
        <v>18000</v>
      </c>
      <c r="H83" s="13">
        <v>17900</v>
      </c>
      <c r="I83" s="13">
        <v>24600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46100</v>
      </c>
      <c r="F89" s="13">
        <v>56000</v>
      </c>
      <c r="G89" s="13">
        <v>38900</v>
      </c>
      <c r="H89" s="13">
        <v>56400</v>
      </c>
      <c r="I89" s="13">
        <v>50500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-33200</v>
      </c>
      <c r="F91" s="13">
        <v>-52300</v>
      </c>
      <c r="G91" s="13">
        <v>-26000</v>
      </c>
      <c r="H91" s="13">
        <v>-19100</v>
      </c>
      <c r="I91" s="13">
        <v>-8800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-33400</v>
      </c>
      <c r="F94" s="13">
        <v>-52900</v>
      </c>
      <c r="G94" s="13">
        <v>-22500</v>
      </c>
      <c r="H94" s="13">
        <v>-16900</v>
      </c>
      <c r="I94" s="13">
        <v>-9800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6500</v>
      </c>
      <c r="F100" s="13">
        <v>3600</v>
      </c>
      <c r="G100" s="13">
        <v>-18200</v>
      </c>
      <c r="H100" s="13">
        <v>-32400</v>
      </c>
      <c r="I100" s="13">
        <v>-41900</v>
      </c>
      <c r="J100" s="13">
        <v>-49800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-100</v>
      </c>
      <c r="G101" s="13">
        <v>-4100</v>
      </c>
      <c r="H101" s="13">
        <v>100</v>
      </c>
      <c r="I101" s="13">
        <v>-900</v>
      </c>
      <c r="J101" s="13">
        <v>-3200</v>
      </c>
      <c r="K101" s="13"/>
    </row>
    <row r="102" spans="3:11" x14ac:dyDescent="0.2">
      <c r="C102" s="11" t="s">
        <v>20</v>
      </c>
      <c r="D102" s="13">
        <v>9500</v>
      </c>
      <c r="E102" s="13">
        <v>18800</v>
      </c>
      <c r="F102" s="13">
        <v>6600</v>
      </c>
      <c r="G102" s="13">
        <v>-5900</v>
      </c>
      <c r="H102" s="13">
        <v>7200</v>
      </c>
      <c r="I102" s="13">
        <v>-2100</v>
      </c>
      <c r="J102" s="13">
        <v>-16600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4489200</v>
      </c>
      <c r="E8" s="13">
        <v>3941200</v>
      </c>
      <c r="F8" s="13">
        <v>3240500</v>
      </c>
      <c r="G8" s="13">
        <v>2887100</v>
      </c>
      <c r="H8" s="13">
        <v>2660300</v>
      </c>
      <c r="I8" s="13">
        <v>2470400</v>
      </c>
      <c r="J8" s="13">
        <v>2054900</v>
      </c>
      <c r="K8" s="13"/>
    </row>
    <row r="9" spans="1:11" x14ac:dyDescent="0.2">
      <c r="C9" s="11" t="s">
        <v>22</v>
      </c>
      <c r="D9" s="13">
        <v>3896300</v>
      </c>
      <c r="E9" s="13">
        <v>3398400</v>
      </c>
      <c r="F9" s="13">
        <v>2765900</v>
      </c>
      <c r="G9" s="13">
        <v>2487200</v>
      </c>
      <c r="H9" s="13">
        <v>2335000</v>
      </c>
      <c r="I9" s="13">
        <v>2189900</v>
      </c>
      <c r="J9" s="13">
        <v>1829800</v>
      </c>
      <c r="K9" s="13"/>
    </row>
    <row r="10" spans="1:11" x14ac:dyDescent="0.2">
      <c r="C10" s="11" t="s">
        <v>23</v>
      </c>
      <c r="D10" s="13">
        <v>592900</v>
      </c>
      <c r="E10" s="13">
        <v>542800</v>
      </c>
      <c r="F10" s="13">
        <v>474600</v>
      </c>
      <c r="G10" s="13">
        <v>399900</v>
      </c>
      <c r="H10" s="13">
        <v>325300</v>
      </c>
      <c r="I10" s="13">
        <v>280600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1500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4281900</v>
      </c>
      <c r="E17" s="13">
        <v>3759700</v>
      </c>
      <c r="F17" s="13">
        <v>3076100</v>
      </c>
      <c r="G17" s="13">
        <v>2751600</v>
      </c>
      <c r="H17" s="13">
        <v>2563000</v>
      </c>
      <c r="I17" s="13">
        <v>2396200</v>
      </c>
      <c r="J17" s="13">
        <v>2010400</v>
      </c>
      <c r="K17" s="13"/>
    </row>
    <row r="18" spans="3:11" x14ac:dyDescent="0.2">
      <c r="C18" s="11" t="s">
        <v>30</v>
      </c>
      <c r="D18" s="13">
        <v>207300</v>
      </c>
      <c r="E18" s="13">
        <v>181500</v>
      </c>
      <c r="F18" s="13">
        <v>164400</v>
      </c>
      <c r="G18" s="13">
        <v>135500</v>
      </c>
      <c r="H18" s="13">
        <v>97400</v>
      </c>
      <c r="I18" s="13">
        <v>74300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800</v>
      </c>
      <c r="G20" s="13">
        <v>700</v>
      </c>
      <c r="H20" s="13">
        <v>2600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268100</v>
      </c>
      <c r="E21" s="13">
        <v>235600</v>
      </c>
      <c r="F21" s="13">
        <v>208900</v>
      </c>
      <c r="G21" s="13">
        <v>177400</v>
      </c>
      <c r="H21" s="13">
        <v>136300</v>
      </c>
      <c r="I21" s="13">
        <v>108700</v>
      </c>
      <c r="J21" s="13">
        <v>78500</v>
      </c>
      <c r="K21" s="13"/>
    </row>
    <row r="22" spans="3:11" x14ac:dyDescent="0.2">
      <c r="C22" s="11" t="s">
        <v>34</v>
      </c>
      <c r="D22" s="13">
        <v>8900</v>
      </c>
      <c r="E22" s="13">
        <v>6200</v>
      </c>
      <c r="F22" s="13">
        <v>4600</v>
      </c>
      <c r="G22" s="13">
        <v>5100</v>
      </c>
      <c r="H22" s="13">
        <v>4300</v>
      </c>
      <c r="I22" s="13">
        <v>4900</v>
      </c>
      <c r="J22" s="13">
        <v>4100</v>
      </c>
      <c r="K22" s="13"/>
    </row>
    <row r="23" spans="3:11" x14ac:dyDescent="0.2">
      <c r="C23" s="11" t="s">
        <v>35</v>
      </c>
      <c r="D23" s="13">
        <v>197900</v>
      </c>
      <c r="E23" s="13">
        <v>176000</v>
      </c>
      <c r="F23" s="13">
        <v>160700</v>
      </c>
      <c r="G23" s="13">
        <v>131000</v>
      </c>
      <c r="H23" s="13">
        <v>95700</v>
      </c>
      <c r="I23" s="13">
        <v>70300</v>
      </c>
      <c r="J23" s="13">
        <v>41100</v>
      </c>
      <c r="K23" s="13"/>
    </row>
    <row r="24" spans="3:11" x14ac:dyDescent="0.2">
      <c r="C24" s="11" t="s">
        <v>36</v>
      </c>
      <c r="D24" s="13">
        <v>53400</v>
      </c>
      <c r="E24" s="13">
        <v>58100</v>
      </c>
      <c r="F24" s="13">
        <v>55200</v>
      </c>
      <c r="G24" s="13">
        <v>45900</v>
      </c>
      <c r="H24" s="13">
        <v>34100</v>
      </c>
      <c r="I24" s="13">
        <v>24500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</v>
      </c>
      <c r="E26" s="13">
        <v>117900</v>
      </c>
      <c r="F26" s="13">
        <v>105500</v>
      </c>
      <c r="G26" s="13">
        <v>85100</v>
      </c>
      <c r="H26" s="13">
        <v>61600</v>
      </c>
      <c r="I26" s="13">
        <v>45800</v>
      </c>
      <c r="J26" s="13">
        <v>26000</v>
      </c>
      <c r="K26" s="13"/>
    </row>
    <row r="27" spans="3:11" x14ac:dyDescent="0.2">
      <c r="C27" s="11" t="s">
        <v>38</v>
      </c>
      <c r="D27" s="13">
        <v>137200</v>
      </c>
      <c r="E27" s="13">
        <v>111200</v>
      </c>
      <c r="F27" s="13">
        <v>99600</v>
      </c>
      <c r="G27" s="13">
        <v>79500</v>
      </c>
      <c r="H27" s="13">
        <v>56800</v>
      </c>
      <c r="I27" s="13">
        <v>42700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-800</v>
      </c>
      <c r="F32" s="13">
        <v>-800</v>
      </c>
      <c r="G32" s="13">
        <v>-700</v>
      </c>
      <c r="H32" s="13">
        <v>-2600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145200</v>
      </c>
      <c r="E33" s="13">
        <v>117300</v>
      </c>
      <c r="F33" s="13">
        <v>99600</v>
      </c>
      <c r="G33" s="13">
        <v>79500</v>
      </c>
      <c r="H33" s="13">
        <v>56800</v>
      </c>
      <c r="I33" s="13">
        <v>42700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117300</v>
      </c>
      <c r="F35" s="13">
        <v>99600</v>
      </c>
      <c r="G35" s="13">
        <v>79500</v>
      </c>
      <c r="H35" s="13">
        <v>56800</v>
      </c>
      <c r="I35" s="13">
        <v>42700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28300</v>
      </c>
      <c r="F41" s="13">
        <v>34100</v>
      </c>
      <c r="G41" s="13">
        <v>87800</v>
      </c>
      <c r="H41" s="13" t="s">
        <v>92</v>
      </c>
      <c r="I41" s="13">
        <v>0</v>
      </c>
      <c r="J41" s="13">
        <v>7600</v>
      </c>
      <c r="K41" s="13"/>
    </row>
    <row r="42" spans="2:11" x14ac:dyDescent="0.2">
      <c r="C42" s="11" t="s">
        <v>50</v>
      </c>
      <c r="D42" s="13">
        <v>14800</v>
      </c>
      <c r="E42" s="13">
        <v>11300</v>
      </c>
      <c r="F42" s="13">
        <v>10300</v>
      </c>
      <c r="G42" s="13">
        <v>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364500</v>
      </c>
      <c r="E43" s="13">
        <v>335000</v>
      </c>
      <c r="F43" s="13">
        <v>293700</v>
      </c>
      <c r="G43" s="13">
        <v>230700</v>
      </c>
      <c r="H43" s="13">
        <v>207800</v>
      </c>
      <c r="I43" s="13">
        <v>182700</v>
      </c>
      <c r="J43" s="13">
        <v>170700</v>
      </c>
      <c r="K43" s="13"/>
    </row>
    <row r="44" spans="2:11" x14ac:dyDescent="0.2">
      <c r="C44" s="11" t="s">
        <v>52</v>
      </c>
      <c r="D44" s="13">
        <v>556200</v>
      </c>
      <c r="E44" s="13">
        <v>460300</v>
      </c>
      <c r="F44" s="13">
        <v>397200</v>
      </c>
      <c r="G44" s="13">
        <v>304900</v>
      </c>
      <c r="H44" s="13">
        <v>340000</v>
      </c>
      <c r="I44" s="13">
        <v>287300</v>
      </c>
      <c r="J44" s="13">
        <v>243200</v>
      </c>
      <c r="K44" s="13"/>
    </row>
    <row r="45" spans="2:11" x14ac:dyDescent="0.2">
      <c r="C45" s="11" t="s">
        <v>53</v>
      </c>
      <c r="D45" s="13">
        <v>32500</v>
      </c>
      <c r="E45" s="13">
        <v>28600</v>
      </c>
      <c r="F45" s="13">
        <v>21100</v>
      </c>
      <c r="G45" s="13">
        <v>18100</v>
      </c>
      <c r="H45" s="13">
        <v>25100</v>
      </c>
      <c r="I45" s="13">
        <v>26400</v>
      </c>
      <c r="J45" s="13">
        <v>31600</v>
      </c>
      <c r="K45" s="13"/>
    </row>
    <row r="46" spans="2:11" x14ac:dyDescent="0.2">
      <c r="C46" s="11" t="s">
        <v>54</v>
      </c>
      <c r="D46" s="13">
        <v>995300</v>
      </c>
      <c r="E46" s="13">
        <v>863500</v>
      </c>
      <c r="F46" s="13">
        <v>756400</v>
      </c>
      <c r="G46" s="13">
        <v>648200</v>
      </c>
      <c r="H46" s="13">
        <v>573000</v>
      </c>
      <c r="I46" s="13">
        <v>496400</v>
      </c>
      <c r="J46" s="13">
        <v>453200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354700</v>
      </c>
      <c r="E48" s="13">
        <v>328600</v>
      </c>
      <c r="F48" s="13">
        <v>297900</v>
      </c>
      <c r="G48" s="13">
        <v>251200</v>
      </c>
      <c r="H48" s="13">
        <v>248300</v>
      </c>
      <c r="I48" s="13">
        <v>237400</v>
      </c>
      <c r="J48" s="13">
        <v>221300</v>
      </c>
      <c r="K48" s="13"/>
    </row>
    <row r="49" spans="3:11" x14ac:dyDescent="0.2">
      <c r="C49" s="11" t="s">
        <v>57</v>
      </c>
      <c r="D49" s="13">
        <v>273000</v>
      </c>
      <c r="E49" s="13">
        <v>255000</v>
      </c>
      <c r="F49" s="13">
        <v>227600</v>
      </c>
      <c r="G49" s="13">
        <v>198700</v>
      </c>
      <c r="H49" s="13">
        <v>191900</v>
      </c>
      <c r="I49" s="13">
        <v>169700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17600</v>
      </c>
      <c r="F52" s="13">
        <v>10200</v>
      </c>
      <c r="G52" s="13">
        <v>9600</v>
      </c>
      <c r="H52" s="13">
        <v>10600</v>
      </c>
      <c r="I52" s="13">
        <v>13500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1647500</v>
      </c>
      <c r="E54" s="13">
        <v>1464700</v>
      </c>
      <c r="F54" s="13">
        <v>1292100</v>
      </c>
      <c r="G54" s="13">
        <v>1107700</v>
      </c>
      <c r="H54" s="13">
        <v>1023800</v>
      </c>
      <c r="I54" s="13">
        <v>917000</v>
      </c>
      <c r="J54" s="13">
        <v>860500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140100</v>
      </c>
      <c r="F57" s="13">
        <v>124700</v>
      </c>
      <c r="G57" s="13">
        <v>95000</v>
      </c>
      <c r="H57" s="13">
        <v>89100</v>
      </c>
      <c r="I57" s="13">
        <v>72900</v>
      </c>
      <c r="J57" s="13">
        <v>66100</v>
      </c>
      <c r="K57" s="13"/>
    </row>
    <row r="58" spans="3:11" x14ac:dyDescent="0.2">
      <c r="C58" s="11" t="s">
        <v>66</v>
      </c>
      <c r="D58" s="13">
        <v>27500</v>
      </c>
      <c r="E58" s="13">
        <v>27200</v>
      </c>
      <c r="F58" s="13">
        <v>22400</v>
      </c>
      <c r="G58" s="13">
        <v>1100</v>
      </c>
      <c r="H58" s="13">
        <v>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136000</v>
      </c>
      <c r="F59" s="13">
        <v>124700</v>
      </c>
      <c r="G59" s="13">
        <v>108000</v>
      </c>
      <c r="H59" s="13">
        <v>85700</v>
      </c>
      <c r="I59" s="13">
        <v>65100</v>
      </c>
      <c r="J59" s="13">
        <v>48700</v>
      </c>
      <c r="K59" s="13"/>
    </row>
    <row r="60" spans="3:11" x14ac:dyDescent="0.2">
      <c r="C60" s="11" t="s">
        <v>68</v>
      </c>
      <c r="D60" s="13">
        <v>310200</v>
      </c>
      <c r="E60" s="13">
        <v>303200</v>
      </c>
      <c r="F60" s="13">
        <v>271800</v>
      </c>
      <c r="G60" s="13">
        <v>204200</v>
      </c>
      <c r="H60" s="13">
        <v>175500</v>
      </c>
      <c r="I60" s="13">
        <v>139100</v>
      </c>
      <c r="J60" s="13">
        <v>114800</v>
      </c>
      <c r="K60" s="13"/>
    </row>
    <row r="61" spans="3:11" x14ac:dyDescent="0.2">
      <c r="C61" s="11" t="s">
        <v>69</v>
      </c>
      <c r="D61" s="13">
        <v>202100</v>
      </c>
      <c r="E61" s="13">
        <v>144700</v>
      </c>
      <c r="F61" s="13">
        <v>109100</v>
      </c>
      <c r="G61" s="13">
        <v>84800</v>
      </c>
      <c r="H61" s="13">
        <v>98600</v>
      </c>
      <c r="I61" s="13">
        <v>84700</v>
      </c>
      <c r="J61" s="13">
        <v>95800</v>
      </c>
      <c r="K61" s="13"/>
    </row>
    <row r="62" spans="3:11" x14ac:dyDescent="0.2">
      <c r="C62" s="11" t="s">
        <v>70</v>
      </c>
      <c r="D62" s="13">
        <v>46600</v>
      </c>
      <c r="E62" s="13">
        <v>42700</v>
      </c>
      <c r="F62" s="13">
        <v>50800</v>
      </c>
      <c r="G62" s="13">
        <v>52300</v>
      </c>
      <c r="H62" s="13">
        <v>50100</v>
      </c>
      <c r="I62" s="13">
        <v>43500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574100</v>
      </c>
      <c r="E66" s="13">
        <v>505200</v>
      </c>
      <c r="F66" s="13">
        <v>442900</v>
      </c>
      <c r="G66" s="13">
        <v>354900</v>
      </c>
      <c r="H66" s="13">
        <v>338100</v>
      </c>
      <c r="I66" s="13">
        <v>276400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839900</v>
      </c>
      <c r="E72" s="13">
        <v>736200</v>
      </c>
      <c r="F72" s="13">
        <v>649100</v>
      </c>
      <c r="G72" s="13">
        <v>565600</v>
      </c>
      <c r="H72" s="13">
        <v>502300</v>
      </c>
      <c r="I72" s="13">
        <v>461800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1073400</v>
      </c>
      <c r="E76" s="13">
        <v>959500</v>
      </c>
      <c r="F76" s="13">
        <v>849200</v>
      </c>
      <c r="G76" s="13">
        <v>752800</v>
      </c>
      <c r="H76" s="13">
        <v>685700</v>
      </c>
      <c r="I76" s="13">
        <v>640600</v>
      </c>
      <c r="J76" s="13">
        <v>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145200</v>
      </c>
      <c r="E81" s="13">
        <v>117300</v>
      </c>
      <c r="F81" s="13">
        <v>99600</v>
      </c>
      <c r="G81" s="13">
        <v>79500</v>
      </c>
      <c r="H81" s="13">
        <v>56800</v>
      </c>
      <c r="I81" s="13">
        <v>42700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53400</v>
      </c>
      <c r="F83" s="13">
        <v>43600</v>
      </c>
      <c r="G83" s="13">
        <v>41200</v>
      </c>
      <c r="H83" s="13">
        <v>36300</v>
      </c>
      <c r="I83" s="13">
        <v>33600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136600</v>
      </c>
      <c r="F89" s="13">
        <v>172500</v>
      </c>
      <c r="G89" s="13">
        <v>168800</v>
      </c>
      <c r="H89" s="13">
        <v>73100</v>
      </c>
      <c r="I89" s="13">
        <v>54400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-71100</v>
      </c>
      <c r="F91" s="13">
        <v>-53800</v>
      </c>
      <c r="G91" s="13">
        <v>-43500</v>
      </c>
      <c r="H91" s="13">
        <v>-45300</v>
      </c>
      <c r="I91" s="13">
        <v>-40000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-137700</v>
      </c>
      <c r="F94" s="13">
        <v>-227700</v>
      </c>
      <c r="G94" s="13">
        <v>-46600</v>
      </c>
      <c r="H94" s="13">
        <v>-67100</v>
      </c>
      <c r="I94" s="13">
        <v>-43600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-19600</v>
      </c>
      <c r="F96" s="13">
        <v>-17700</v>
      </c>
      <c r="G96" s="13">
        <v>-3200</v>
      </c>
      <c r="H96" s="13">
        <v>-12200</v>
      </c>
      <c r="I96" s="13">
        <v>-8200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-5200</v>
      </c>
      <c r="F100" s="13">
        <v>3200</v>
      </c>
      <c r="G100" s="13">
        <v>-33000</v>
      </c>
      <c r="H100" s="13">
        <v>-5200</v>
      </c>
      <c r="I100" s="13">
        <v>-18400</v>
      </c>
      <c r="J100" s="13">
        <v>36700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-1900</v>
      </c>
      <c r="G101" s="13">
        <v>-1200</v>
      </c>
      <c r="H101" s="13">
        <v>-900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-5700</v>
      </c>
      <c r="F102" s="13">
        <v>-53900</v>
      </c>
      <c r="G102" s="13">
        <v>87900</v>
      </c>
      <c r="H102" s="13">
        <v>0</v>
      </c>
      <c r="I102" s="13">
        <v>-7600</v>
      </c>
      <c r="J102" s="13">
        <v>-3000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190500</v>
      </c>
      <c r="E8" s="13">
        <v>147800</v>
      </c>
      <c r="F8" s="13">
        <v>146100</v>
      </c>
      <c r="G8" s="13">
        <v>138900</v>
      </c>
      <c r="H8" s="13">
        <v>139300</v>
      </c>
      <c r="I8" s="13">
        <v>139200</v>
      </c>
      <c r="J8" s="13">
        <v>131000</v>
      </c>
      <c r="K8" s="13"/>
    </row>
    <row r="9" spans="1:11" x14ac:dyDescent="0.2">
      <c r="C9" s="11" t="s">
        <v>22</v>
      </c>
      <c r="D9" s="13">
        <v>142000</v>
      </c>
      <c r="E9" s="13">
        <v>112200</v>
      </c>
      <c r="F9" s="13">
        <v>109400</v>
      </c>
      <c r="G9" s="13">
        <v>101400</v>
      </c>
      <c r="H9" s="13">
        <v>102400</v>
      </c>
      <c r="I9" s="13">
        <v>98200</v>
      </c>
      <c r="J9" s="13">
        <v>92600</v>
      </c>
      <c r="K9" s="13"/>
    </row>
    <row r="10" spans="1:11" x14ac:dyDescent="0.2">
      <c r="C10" s="11" t="s">
        <v>23</v>
      </c>
      <c r="D10" s="13">
        <v>48400</v>
      </c>
      <c r="E10" s="13">
        <v>35600</v>
      </c>
      <c r="F10" s="13">
        <v>36800</v>
      </c>
      <c r="G10" s="13">
        <v>37500</v>
      </c>
      <c r="H10" s="13">
        <v>36900</v>
      </c>
      <c r="I10" s="13">
        <v>41000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>
        <v>400</v>
      </c>
      <c r="G14" s="13">
        <v>1800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136200</v>
      </c>
      <c r="F17" s="13">
        <v>133900</v>
      </c>
      <c r="G17" s="13">
        <v>127100</v>
      </c>
      <c r="H17" s="13">
        <v>127700</v>
      </c>
      <c r="I17" s="13">
        <v>121800</v>
      </c>
      <c r="J17" s="13">
        <v>114300</v>
      </c>
      <c r="K17" s="13"/>
    </row>
    <row r="18" spans="3:11" x14ac:dyDescent="0.2">
      <c r="C18" s="11" t="s">
        <v>30</v>
      </c>
      <c r="D18" s="13">
        <v>19600</v>
      </c>
      <c r="E18" s="13">
        <v>11700</v>
      </c>
      <c r="F18" s="13">
        <v>12200</v>
      </c>
      <c r="G18" s="13">
        <v>11700</v>
      </c>
      <c r="H18" s="13">
        <v>11600</v>
      </c>
      <c r="I18" s="13">
        <v>17400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27600</v>
      </c>
      <c r="E21" s="13">
        <v>17500</v>
      </c>
      <c r="F21" s="13">
        <v>18000</v>
      </c>
      <c r="G21" s="13">
        <v>16700</v>
      </c>
      <c r="H21" s="13">
        <v>16300</v>
      </c>
      <c r="I21" s="13">
        <v>21300</v>
      </c>
      <c r="J21" s="13">
        <v>19500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11900</v>
      </c>
      <c r="F23" s="13">
        <v>12300</v>
      </c>
      <c r="G23" s="13">
        <v>11700</v>
      </c>
      <c r="H23" s="13">
        <v>11800</v>
      </c>
      <c r="I23" s="13">
        <v>17200</v>
      </c>
      <c r="J23" s="13">
        <v>16600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4300</v>
      </c>
      <c r="G24" s="13">
        <v>4100</v>
      </c>
      <c r="H24" s="13">
        <v>4200</v>
      </c>
      <c r="I24" s="13">
        <v>5900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7700</v>
      </c>
      <c r="F26" s="13">
        <v>8000</v>
      </c>
      <c r="G26" s="13">
        <v>7600</v>
      </c>
      <c r="H26" s="13">
        <v>7600</v>
      </c>
      <c r="I26" s="13">
        <v>11300</v>
      </c>
      <c r="J26" s="13">
        <v>10900</v>
      </c>
      <c r="K26" s="13"/>
    </row>
    <row r="27" spans="3:11" x14ac:dyDescent="0.2">
      <c r="C27" s="11" t="s">
        <v>38</v>
      </c>
      <c r="D27" s="13">
        <v>14300</v>
      </c>
      <c r="E27" s="13">
        <v>7700</v>
      </c>
      <c r="F27" s="13">
        <v>8000</v>
      </c>
      <c r="G27" s="13">
        <v>7600</v>
      </c>
      <c r="H27" s="13">
        <v>7600</v>
      </c>
      <c r="I27" s="13">
        <v>11300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14300</v>
      </c>
      <c r="E33" s="13">
        <v>9200</v>
      </c>
      <c r="F33" s="13">
        <v>8000</v>
      </c>
      <c r="G33" s="13">
        <v>7600</v>
      </c>
      <c r="H33" s="13">
        <v>7600</v>
      </c>
      <c r="I33" s="13">
        <v>11300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9200</v>
      </c>
      <c r="F35" s="13">
        <v>8000</v>
      </c>
      <c r="G35" s="13">
        <v>7600</v>
      </c>
      <c r="H35" s="13">
        <v>7600</v>
      </c>
      <c r="I35" s="13">
        <v>11300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38000</v>
      </c>
      <c r="F41" s="13">
        <v>31400</v>
      </c>
      <c r="G41" s="13">
        <v>29800</v>
      </c>
      <c r="H41" s="13">
        <v>34100</v>
      </c>
      <c r="I41" s="13">
        <v>37300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22400</v>
      </c>
      <c r="F43" s="13">
        <v>22100</v>
      </c>
      <c r="G43" s="13">
        <v>18400</v>
      </c>
      <c r="H43" s="13">
        <v>19700</v>
      </c>
      <c r="I43" s="13">
        <v>18600</v>
      </c>
      <c r="J43" s="13">
        <v>19500</v>
      </c>
      <c r="K43" s="13"/>
    </row>
    <row r="44" spans="2:11" x14ac:dyDescent="0.2">
      <c r="C44" s="11" t="s">
        <v>52</v>
      </c>
      <c r="D44" s="13">
        <v>19600</v>
      </c>
      <c r="E44" s="13">
        <v>12900</v>
      </c>
      <c r="F44" s="13">
        <v>14200</v>
      </c>
      <c r="G44" s="13">
        <v>14200</v>
      </c>
      <c r="H44" s="13">
        <v>12900</v>
      </c>
      <c r="I44" s="13">
        <v>11000</v>
      </c>
      <c r="J44" s="13">
        <v>9700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2300</v>
      </c>
      <c r="G45" s="13">
        <v>900</v>
      </c>
      <c r="H45" s="13">
        <v>1800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55600</v>
      </c>
      <c r="E46" s="13">
        <v>75100</v>
      </c>
      <c r="F46" s="13">
        <v>69800</v>
      </c>
      <c r="G46" s="13">
        <v>63300</v>
      </c>
      <c r="H46" s="13">
        <v>67300</v>
      </c>
      <c r="I46" s="13">
        <v>68700</v>
      </c>
      <c r="J46" s="13">
        <v>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53700</v>
      </c>
      <c r="F48" s="13">
        <v>48500</v>
      </c>
      <c r="G48" s="13">
        <v>46600</v>
      </c>
      <c r="H48" s="13">
        <v>34800</v>
      </c>
      <c r="I48" s="13">
        <v>25500</v>
      </c>
      <c r="J48" s="13">
        <v>23300</v>
      </c>
      <c r="K48" s="13"/>
    </row>
    <row r="49" spans="3:11" x14ac:dyDescent="0.2">
      <c r="C49" s="11" t="s">
        <v>57</v>
      </c>
      <c r="D49" s="13">
        <v>74100</v>
      </c>
      <c r="E49" s="13">
        <v>7300</v>
      </c>
      <c r="F49" s="13">
        <v>7600</v>
      </c>
      <c r="G49" s="13">
        <v>8000</v>
      </c>
      <c r="H49" s="13">
        <v>8300</v>
      </c>
      <c r="I49" s="13">
        <v>8700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1900</v>
      </c>
      <c r="G52" s="13">
        <v>1800</v>
      </c>
      <c r="H52" s="13">
        <v>2200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138200</v>
      </c>
      <c r="F54" s="13">
        <v>127900</v>
      </c>
      <c r="G54" s="13">
        <v>119600</v>
      </c>
      <c r="H54" s="13">
        <v>112500</v>
      </c>
      <c r="I54" s="13">
        <v>104900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4200</v>
      </c>
      <c r="F57" s="13">
        <v>4000</v>
      </c>
      <c r="G57" s="13">
        <v>4600</v>
      </c>
      <c r="H57" s="13">
        <v>5400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900</v>
      </c>
      <c r="G58" s="13">
        <v>1000</v>
      </c>
      <c r="H58" s="13">
        <v>1000</v>
      </c>
      <c r="I58" s="13">
        <v>1000</v>
      </c>
      <c r="J58" s="13">
        <v>1600</v>
      </c>
      <c r="K58" s="13"/>
    </row>
    <row r="59" spans="3:11" x14ac:dyDescent="0.2">
      <c r="C59" s="11" t="s">
        <v>67</v>
      </c>
      <c r="D59" s="13">
        <v>11000</v>
      </c>
      <c r="E59" s="13">
        <v>5800</v>
      </c>
      <c r="F59" s="13">
        <v>4700</v>
      </c>
      <c r="G59" s="13">
        <v>5400</v>
      </c>
      <c r="H59" s="13">
        <v>5200</v>
      </c>
      <c r="I59" s="13">
        <v>8300</v>
      </c>
      <c r="J59" s="13">
        <v>7600</v>
      </c>
      <c r="K59" s="13"/>
    </row>
    <row r="60" spans="3:11" x14ac:dyDescent="0.2">
      <c r="C60" s="11" t="s">
        <v>68</v>
      </c>
      <c r="D60" s="13">
        <v>20700</v>
      </c>
      <c r="E60" s="13">
        <v>9900</v>
      </c>
      <c r="F60" s="13">
        <v>9600</v>
      </c>
      <c r="G60" s="13">
        <v>10700</v>
      </c>
      <c r="H60" s="13">
        <v>11600</v>
      </c>
      <c r="I60" s="13">
        <v>12300</v>
      </c>
      <c r="J60" s="13">
        <v>13200</v>
      </c>
      <c r="K60" s="13"/>
    </row>
    <row r="61" spans="3:11" x14ac:dyDescent="0.2">
      <c r="C61" s="11" t="s">
        <v>69</v>
      </c>
      <c r="D61" s="13">
        <v>22300</v>
      </c>
      <c r="E61" s="13">
        <v>0</v>
      </c>
      <c r="F61" s="13">
        <v>0</v>
      </c>
      <c r="G61" s="13">
        <v>900</v>
      </c>
      <c r="H61" s="13">
        <v>1900</v>
      </c>
      <c r="I61" s="13">
        <v>2900</v>
      </c>
      <c r="J61" s="13">
        <v>8300</v>
      </c>
      <c r="K61" s="13"/>
    </row>
    <row r="62" spans="3:11" x14ac:dyDescent="0.2">
      <c r="C62" s="11" t="s">
        <v>70</v>
      </c>
      <c r="D62" s="13">
        <v>6200</v>
      </c>
      <c r="E62" s="13">
        <v>4600</v>
      </c>
      <c r="F62" s="13">
        <v>5300</v>
      </c>
      <c r="G62" s="13">
        <v>6200</v>
      </c>
      <c r="H62" s="13">
        <v>4100</v>
      </c>
      <c r="I62" s="13">
        <v>4100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14500</v>
      </c>
      <c r="F66" s="13">
        <v>14900</v>
      </c>
      <c r="G66" s="13">
        <v>16100</v>
      </c>
      <c r="H66" s="13">
        <v>17600</v>
      </c>
      <c r="I66" s="13">
        <v>19300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97600</v>
      </c>
      <c r="F72" s="13">
        <v>88400</v>
      </c>
      <c r="G72" s="13">
        <v>80400</v>
      </c>
      <c r="H72" s="13">
        <v>72800</v>
      </c>
      <c r="I72" s="13">
        <v>65200</v>
      </c>
      <c r="J72" s="13">
        <v>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123700</v>
      </c>
      <c r="F76" s="13">
        <v>113100</v>
      </c>
      <c r="G76" s="13">
        <v>103600</v>
      </c>
      <c r="H76" s="13">
        <v>95000</v>
      </c>
      <c r="I76" s="13">
        <v>85600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14300</v>
      </c>
      <c r="E81" s="13">
        <v>9200</v>
      </c>
      <c r="F81" s="13">
        <v>8000</v>
      </c>
      <c r="G81" s="13">
        <v>7600</v>
      </c>
      <c r="H81" s="13">
        <v>7600</v>
      </c>
      <c r="I81" s="13">
        <v>11300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5600</v>
      </c>
      <c r="F83" s="13">
        <v>5600</v>
      </c>
      <c r="G83" s="13">
        <v>4800</v>
      </c>
      <c r="H83" s="13">
        <v>4400</v>
      </c>
      <c r="I83" s="13">
        <v>4100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17500</v>
      </c>
      <c r="F89" s="13">
        <v>9300</v>
      </c>
      <c r="G89" s="13">
        <v>12500</v>
      </c>
      <c r="H89" s="13">
        <v>11100</v>
      </c>
      <c r="I89" s="13">
        <v>16100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-10400</v>
      </c>
      <c r="F91" s="13">
        <v>-7200</v>
      </c>
      <c r="G91" s="13">
        <v>-15700</v>
      </c>
      <c r="H91" s="13">
        <v>-13400</v>
      </c>
      <c r="I91" s="13">
        <v>-5800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-10400</v>
      </c>
      <c r="F94" s="13">
        <v>-7200</v>
      </c>
      <c r="G94" s="13">
        <v>-15700</v>
      </c>
      <c r="H94" s="13">
        <v>-13300</v>
      </c>
      <c r="I94" s="13">
        <v>-6400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-500</v>
      </c>
      <c r="F100" s="13">
        <v>-600</v>
      </c>
      <c r="G100" s="13">
        <v>-1100</v>
      </c>
      <c r="H100" s="13">
        <v>-1100</v>
      </c>
      <c r="I100" s="13">
        <v>-5900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6600</v>
      </c>
      <c r="F102" s="13">
        <v>1600</v>
      </c>
      <c r="G102" s="13">
        <v>-4200</v>
      </c>
      <c r="H102" s="13">
        <v>-3300</v>
      </c>
      <c r="I102" s="13">
        <v>3800</v>
      </c>
      <c r="J102" s="13">
        <v>3600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5455000</v>
      </c>
      <c r="E8" s="13">
        <v>5148000</v>
      </c>
      <c r="F8" s="13">
        <v>5090000</v>
      </c>
      <c r="G8" s="13">
        <v>5264000</v>
      </c>
      <c r="H8" s="13">
        <v>5563000</v>
      </c>
      <c r="I8" s="13">
        <v>5391000</v>
      </c>
      <c r="J8" s="13">
        <v>5482000</v>
      </c>
      <c r="K8" s="13"/>
    </row>
    <row r="9" spans="1:11" x14ac:dyDescent="0.2">
      <c r="C9" s="11" t="s">
        <v>22</v>
      </c>
      <c r="D9" s="13">
        <v>4303000</v>
      </c>
      <c r="E9" s="13">
        <v>4145000</v>
      </c>
      <c r="F9" s="13">
        <v>4051000</v>
      </c>
      <c r="G9" s="13">
        <v>4147000</v>
      </c>
      <c r="H9" s="13">
        <v>4396000</v>
      </c>
      <c r="I9" s="13">
        <v>4361000</v>
      </c>
      <c r="J9" s="13">
        <v>4321000</v>
      </c>
      <c r="K9" s="13"/>
    </row>
    <row r="10" spans="1:11" x14ac:dyDescent="0.2">
      <c r="C10" s="11" t="s">
        <v>23</v>
      </c>
      <c r="D10" s="13">
        <v>1152000</v>
      </c>
      <c r="E10" s="13">
        <v>1003000</v>
      </c>
      <c r="F10" s="13">
        <v>1039000</v>
      </c>
      <c r="G10" s="13">
        <v>1117000</v>
      </c>
      <c r="H10" s="13">
        <v>1167000</v>
      </c>
      <c r="I10" s="13">
        <v>1030000</v>
      </c>
      <c r="J10" s="13">
        <v>1161000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578000</v>
      </c>
      <c r="F14" s="13">
        <v>61000</v>
      </c>
      <c r="G14" s="13">
        <v>81000</v>
      </c>
      <c r="H14" s="13">
        <v>32000</v>
      </c>
      <c r="I14" s="13">
        <v>89000</v>
      </c>
      <c r="J14" s="13">
        <v>91000</v>
      </c>
      <c r="K14" s="13"/>
    </row>
    <row r="15" spans="1:11" x14ac:dyDescent="0.2">
      <c r="C15" s="11" t="s">
        <v>28</v>
      </c>
      <c r="D15" s="13">
        <v>308000</v>
      </c>
      <c r="E15" s="13">
        <v>321000</v>
      </c>
      <c r="F15" s="13">
        <v>348000</v>
      </c>
      <c r="G15" s="13">
        <v>359000</v>
      </c>
      <c r="H15" s="13">
        <v>384000</v>
      </c>
      <c r="I15" s="13">
        <v>376000</v>
      </c>
      <c r="J15" s="13">
        <v>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5069000</v>
      </c>
      <c r="E17" s="13">
        <v>5476000</v>
      </c>
      <c r="F17" s="13">
        <v>4882000</v>
      </c>
      <c r="G17" s="13">
        <v>4976000</v>
      </c>
      <c r="H17" s="13">
        <v>5199000</v>
      </c>
      <c r="I17" s="13">
        <v>5230000</v>
      </c>
      <c r="J17" s="13">
        <v>5162000</v>
      </c>
      <c r="K17" s="13"/>
    </row>
    <row r="18" spans="3:11" x14ac:dyDescent="0.2">
      <c r="C18" s="11" t="s">
        <v>30</v>
      </c>
      <c r="D18" s="13">
        <v>386000</v>
      </c>
      <c r="E18" s="13">
        <v>-328000</v>
      </c>
      <c r="F18" s="13">
        <v>208000</v>
      </c>
      <c r="G18" s="13">
        <v>288000</v>
      </c>
      <c r="H18" s="13">
        <v>364000</v>
      </c>
      <c r="I18" s="13">
        <v>161000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9000</v>
      </c>
      <c r="F20" s="13">
        <v>13000</v>
      </c>
      <c r="G20" s="13">
        <v>-41000</v>
      </c>
      <c r="H20" s="13">
        <v>-1000</v>
      </c>
      <c r="I20" s="13">
        <v>-3000</v>
      </c>
      <c r="J20" s="13">
        <v>-1000</v>
      </c>
      <c r="K20" s="13"/>
    </row>
    <row r="21" spans="3:11" x14ac:dyDescent="0.2">
      <c r="C21" s="11" t="s">
        <v>33</v>
      </c>
      <c r="D21" s="13">
        <v>711000</v>
      </c>
      <c r="E21" s="13">
        <v>2000</v>
      </c>
      <c r="F21" s="13">
        <v>569000</v>
      </c>
      <c r="G21" s="13">
        <v>606000</v>
      </c>
      <c r="H21" s="13">
        <v>747000</v>
      </c>
      <c r="I21" s="13">
        <v>534000</v>
      </c>
      <c r="J21" s="13">
        <v>704000</v>
      </c>
      <c r="K21" s="13"/>
    </row>
    <row r="22" spans="3:11" x14ac:dyDescent="0.2">
      <c r="C22" s="11" t="s">
        <v>34</v>
      </c>
      <c r="D22" s="13">
        <v>61000</v>
      </c>
      <c r="E22" s="13">
        <v>64000</v>
      </c>
      <c r="F22" s="13">
        <v>64000</v>
      </c>
      <c r="G22" s="13">
        <v>91000</v>
      </c>
      <c r="H22" s="13">
        <v>102000</v>
      </c>
      <c r="I22" s="13">
        <v>86000</v>
      </c>
      <c r="J22" s="13">
        <v>83000</v>
      </c>
      <c r="K22" s="13"/>
    </row>
    <row r="23" spans="3:11" x14ac:dyDescent="0.2">
      <c r="C23" s="11" t="s">
        <v>35</v>
      </c>
      <c r="D23" s="13">
        <v>342000</v>
      </c>
      <c r="E23" s="13">
        <v>-383000</v>
      </c>
      <c r="F23" s="13">
        <v>157000</v>
      </c>
      <c r="G23" s="13">
        <v>156000</v>
      </c>
      <c r="H23" s="13">
        <v>261000</v>
      </c>
      <c r="I23" s="13">
        <v>72000</v>
      </c>
      <c r="J23" s="13">
        <v>236000</v>
      </c>
      <c r="K23" s="13"/>
    </row>
    <row r="24" spans="3:11" x14ac:dyDescent="0.2">
      <c r="C24" s="11" t="s">
        <v>36</v>
      </c>
      <c r="D24" s="13">
        <v>63000</v>
      </c>
      <c r="E24" s="13">
        <v>15000</v>
      </c>
      <c r="F24" s="13">
        <v>29000</v>
      </c>
      <c r="G24" s="13">
        <v>14000</v>
      </c>
      <c r="H24" s="13">
        <v>-170000</v>
      </c>
      <c r="I24" s="13">
        <v>-20000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-398000</v>
      </c>
      <c r="F26" s="13">
        <v>128000</v>
      </c>
      <c r="G26" s="13">
        <v>142000</v>
      </c>
      <c r="H26" s="13">
        <v>431000</v>
      </c>
      <c r="I26" s="13">
        <v>92000</v>
      </c>
      <c r="J26" s="13">
        <v>178000</v>
      </c>
      <c r="K26" s="13"/>
    </row>
    <row r="27" spans="3:11" x14ac:dyDescent="0.2">
      <c r="C27" s="11" t="s">
        <v>38</v>
      </c>
      <c r="D27" s="13">
        <v>277000</v>
      </c>
      <c r="E27" s="13">
        <v>-398000</v>
      </c>
      <c r="F27" s="13">
        <v>128000</v>
      </c>
      <c r="G27" s="13">
        <v>142000</v>
      </c>
      <c r="H27" s="13">
        <v>431000</v>
      </c>
      <c r="I27" s="13">
        <v>91000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140000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-9000</v>
      </c>
      <c r="F32" s="13">
        <v>-13000</v>
      </c>
      <c r="G32" s="13">
        <v>41000</v>
      </c>
      <c r="H32" s="13">
        <v>1000</v>
      </c>
      <c r="I32" s="13">
        <v>3000</v>
      </c>
      <c r="J32" s="13">
        <v>1000</v>
      </c>
      <c r="K32" s="13"/>
    </row>
    <row r="33" spans="2:11" x14ac:dyDescent="0.2">
      <c r="C33" s="11" t="s">
        <v>44</v>
      </c>
      <c r="D33" s="13">
        <v>283000</v>
      </c>
      <c r="E33" s="13">
        <v>-258000</v>
      </c>
      <c r="F33" s="13">
        <v>128000</v>
      </c>
      <c r="G33" s="13">
        <v>142000</v>
      </c>
      <c r="H33" s="13">
        <v>431000</v>
      </c>
      <c r="I33" s="13">
        <v>91000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-258000</v>
      </c>
      <c r="F35" s="13">
        <v>128000</v>
      </c>
      <c r="G35" s="13">
        <v>142000</v>
      </c>
      <c r="H35" s="13">
        <v>431000</v>
      </c>
      <c r="I35" s="13">
        <v>91000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139000</v>
      </c>
      <c r="F41" s="13">
        <v>125000</v>
      </c>
      <c r="G41" s="13">
        <v>126000</v>
      </c>
      <c r="H41" s="13">
        <v>174000</v>
      </c>
      <c r="I41" s="13">
        <v>655000</v>
      </c>
      <c r="J41" s="13">
        <v>661000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728000</v>
      </c>
      <c r="F43" s="13">
        <v>644000</v>
      </c>
      <c r="G43" s="13">
        <v>641000</v>
      </c>
      <c r="H43" s="13">
        <v>682000</v>
      </c>
      <c r="I43" s="13">
        <v>662000</v>
      </c>
      <c r="J43" s="13">
        <v>610000</v>
      </c>
      <c r="K43" s="13"/>
    </row>
    <row r="44" spans="2:11" x14ac:dyDescent="0.2">
      <c r="C44" s="11" t="s">
        <v>52</v>
      </c>
      <c r="D44" s="13">
        <v>762000</v>
      </c>
      <c r="E44" s="13">
        <v>757000</v>
      </c>
      <c r="F44" s="13">
        <v>759000</v>
      </c>
      <c r="G44" s="13">
        <v>766000</v>
      </c>
      <c r="H44" s="13">
        <v>714000</v>
      </c>
      <c r="I44" s="13">
        <v>685000</v>
      </c>
      <c r="J44" s="13">
        <v>675000</v>
      </c>
      <c r="K44" s="13"/>
    </row>
    <row r="45" spans="2:11" x14ac:dyDescent="0.2">
      <c r="C45" s="11" t="s">
        <v>53</v>
      </c>
      <c r="D45" s="13">
        <v>24000</v>
      </c>
      <c r="E45" s="13">
        <v>33000</v>
      </c>
      <c r="F45" s="13">
        <v>40000</v>
      </c>
      <c r="G45" s="13">
        <v>21000</v>
      </c>
      <c r="H45" s="13">
        <v>100000</v>
      </c>
      <c r="I45" s="13">
        <v>75000</v>
      </c>
      <c r="J45" s="13">
        <v>69000</v>
      </c>
      <c r="K45" s="13"/>
    </row>
    <row r="46" spans="2:11" x14ac:dyDescent="0.2">
      <c r="C46" s="11" t="s">
        <v>54</v>
      </c>
      <c r="D46" s="13">
        <v>1589000</v>
      </c>
      <c r="E46" s="13">
        <v>1657000</v>
      </c>
      <c r="F46" s="13">
        <v>1568000</v>
      </c>
      <c r="G46" s="13">
        <v>1554000</v>
      </c>
      <c r="H46" s="13">
        <v>1670000</v>
      </c>
      <c r="I46" s="13">
        <v>2077000</v>
      </c>
      <c r="J46" s="13">
        <v>2015000</v>
      </c>
      <c r="K46" s="13"/>
    </row>
    <row r="47" spans="2:11" x14ac:dyDescent="0.2">
      <c r="C47" s="11" t="s">
        <v>55</v>
      </c>
      <c r="D47" s="13">
        <v>11000</v>
      </c>
      <c r="E47" s="13">
        <v>7000</v>
      </c>
      <c r="F47" s="13">
        <v>4000</v>
      </c>
      <c r="G47" s="13">
        <v>1000</v>
      </c>
      <c r="H47" s="13">
        <v>10000</v>
      </c>
      <c r="I47" s="13">
        <v>6000</v>
      </c>
      <c r="J47" s="13">
        <v>7000</v>
      </c>
      <c r="K47" s="13"/>
    </row>
    <row r="48" spans="2:11" x14ac:dyDescent="0.2">
      <c r="C48" s="11" t="s">
        <v>56</v>
      </c>
      <c r="D48" s="13">
        <v>2605000</v>
      </c>
      <c r="E48" s="13">
        <v>2765000</v>
      </c>
      <c r="F48" s="13">
        <v>2825000</v>
      </c>
      <c r="G48" s="13">
        <v>5670000</v>
      </c>
      <c r="H48" s="13">
        <v>3131000</v>
      </c>
      <c r="I48" s="13">
        <v>3289000</v>
      </c>
      <c r="J48" s="13">
        <v>3401000</v>
      </c>
      <c r="K48" s="13"/>
    </row>
    <row r="49" spans="3:11" x14ac:dyDescent="0.2">
      <c r="C49" s="11" t="s">
        <v>57</v>
      </c>
      <c r="D49" s="13">
        <v>597000</v>
      </c>
      <c r="E49" s="13">
        <v>633000</v>
      </c>
      <c r="F49" s="13">
        <v>1158000</v>
      </c>
      <c r="G49" s="13">
        <v>1140000</v>
      </c>
      <c r="H49" s="13">
        <v>1228000</v>
      </c>
      <c r="I49" s="13">
        <v>776000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150000</v>
      </c>
      <c r="F52" s="13">
        <v>125000</v>
      </c>
      <c r="G52" s="13">
        <v>252000</v>
      </c>
      <c r="H52" s="13">
        <v>146000</v>
      </c>
      <c r="I52" s="13">
        <v>130000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4925000</v>
      </c>
      <c r="E54" s="13">
        <v>5212000</v>
      </c>
      <c r="F54" s="13">
        <v>5680000</v>
      </c>
      <c r="G54" s="13">
        <v>5654000</v>
      </c>
      <c r="H54" s="13">
        <v>6185000</v>
      </c>
      <c r="I54" s="13">
        <v>6278000</v>
      </c>
      <c r="J54" s="13">
        <v>6123000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382000</v>
      </c>
      <c r="F57" s="13">
        <v>332000</v>
      </c>
      <c r="G57" s="13">
        <v>1017000</v>
      </c>
      <c r="H57" s="13">
        <v>374000</v>
      </c>
      <c r="I57" s="13">
        <v>370000</v>
      </c>
      <c r="J57" s="13">
        <v>358000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75000</v>
      </c>
      <c r="G58" s="13">
        <v>41000</v>
      </c>
      <c r="H58" s="13">
        <v>179000</v>
      </c>
      <c r="I58" s="13">
        <v>19000</v>
      </c>
      <c r="J58" s="13">
        <v>97000</v>
      </c>
      <c r="K58" s="13"/>
    </row>
    <row r="59" spans="3:11" x14ac:dyDescent="0.2">
      <c r="C59" s="11" t="s">
        <v>67</v>
      </c>
      <c r="D59" s="13">
        <v>378000</v>
      </c>
      <c r="E59" s="13">
        <v>358000</v>
      </c>
      <c r="F59" s="13">
        <v>346000</v>
      </c>
      <c r="G59" s="13">
        <v>450000</v>
      </c>
      <c r="H59" s="13">
        <v>373000</v>
      </c>
      <c r="I59" s="13">
        <v>320000</v>
      </c>
      <c r="J59" s="13">
        <v>303000</v>
      </c>
      <c r="K59" s="13"/>
    </row>
    <row r="60" spans="3:11" x14ac:dyDescent="0.2">
      <c r="C60" s="11" t="s">
        <v>68</v>
      </c>
      <c r="D60" s="13">
        <v>783000</v>
      </c>
      <c r="E60" s="13">
        <v>741000</v>
      </c>
      <c r="F60" s="13">
        <v>753000</v>
      </c>
      <c r="G60" s="13">
        <v>788000</v>
      </c>
      <c r="H60" s="13">
        <v>926000</v>
      </c>
      <c r="I60" s="13">
        <v>709000</v>
      </c>
      <c r="J60" s="13">
        <v>758000</v>
      </c>
      <c r="K60" s="13"/>
    </row>
    <row r="61" spans="3:11" x14ac:dyDescent="0.2">
      <c r="C61" s="11" t="s">
        <v>69</v>
      </c>
      <c r="D61" s="13">
        <v>853000</v>
      </c>
      <c r="E61" s="13">
        <v>1129000</v>
      </c>
      <c r="F61" s="13">
        <v>1218000</v>
      </c>
      <c r="G61" s="13">
        <v>1210000</v>
      </c>
      <c r="H61" s="13">
        <v>1181000</v>
      </c>
      <c r="I61" s="13">
        <v>1510000</v>
      </c>
      <c r="J61" s="13">
        <v>1128000</v>
      </c>
      <c r="K61" s="13"/>
    </row>
    <row r="62" spans="3:11" x14ac:dyDescent="0.2">
      <c r="C62" s="11" t="s">
        <v>70</v>
      </c>
      <c r="D62" s="13">
        <v>751000</v>
      </c>
      <c r="E62" s="13">
        <v>859000</v>
      </c>
      <c r="F62" s="13">
        <v>1033000</v>
      </c>
      <c r="G62" s="13">
        <v>1332000</v>
      </c>
      <c r="H62" s="13">
        <v>1188000</v>
      </c>
      <c r="I62" s="13">
        <v>1277000</v>
      </c>
      <c r="J62" s="13">
        <v>1360000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2387000</v>
      </c>
      <c r="E66" s="13">
        <v>2729000</v>
      </c>
      <c r="F66" s="13">
        <v>3004000</v>
      </c>
      <c r="G66" s="13">
        <v>3002000</v>
      </c>
      <c r="H66" s="13">
        <v>3295000</v>
      </c>
      <c r="I66" s="13">
        <v>3496000</v>
      </c>
      <c r="J66" s="13">
        <v>3246000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1023000</v>
      </c>
      <c r="E72" s="13">
        <v>849000</v>
      </c>
      <c r="F72" s="13">
        <v>1211000</v>
      </c>
      <c r="G72" s="13">
        <v>1186000</v>
      </c>
      <c r="H72" s="13">
        <v>1145000</v>
      </c>
      <c r="I72" s="13">
        <v>804000</v>
      </c>
      <c r="J72" s="13">
        <v>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</v>
      </c>
      <c r="E76" s="13">
        <v>2483000</v>
      </c>
      <c r="F76" s="13">
        <v>2676000</v>
      </c>
      <c r="G76" s="13">
        <v>2652000</v>
      </c>
      <c r="H76" s="13">
        <v>2890000</v>
      </c>
      <c r="I76" s="13">
        <v>2782000</v>
      </c>
      <c r="J76" s="13">
        <v>2877000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283000</v>
      </c>
      <c r="E81" s="13">
        <v>-258000</v>
      </c>
      <c r="F81" s="13">
        <v>128000</v>
      </c>
      <c r="G81" s="13">
        <v>142000</v>
      </c>
      <c r="H81" s="13">
        <v>431000</v>
      </c>
      <c r="I81" s="13">
        <v>91000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321000</v>
      </c>
      <c r="F83" s="13">
        <v>348000</v>
      </c>
      <c r="G83" s="13">
        <v>359000</v>
      </c>
      <c r="H83" s="13">
        <v>384000</v>
      </c>
      <c r="I83" s="13">
        <v>376000</v>
      </c>
      <c r="J83" s="13">
        <v>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554000</v>
      </c>
      <c r="E89" s="13">
        <v>449000</v>
      </c>
      <c r="F89" s="13">
        <v>465000</v>
      </c>
      <c r="G89" s="13">
        <v>453000</v>
      </c>
      <c r="H89" s="13">
        <v>634000</v>
      </c>
      <c r="I89" s="13">
        <v>411000</v>
      </c>
      <c r="J89" s="13">
        <v>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-182000</v>
      </c>
      <c r="F91" s="13">
        <v>-347000</v>
      </c>
      <c r="G91" s="13">
        <v>-289000</v>
      </c>
      <c r="H91" s="13">
        <v>-236000</v>
      </c>
      <c r="I91" s="13">
        <v>-242000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-171000</v>
      </c>
      <c r="F94" s="13">
        <v>-391000</v>
      </c>
      <c r="G94" s="13">
        <v>-244000</v>
      </c>
      <c r="H94" s="13">
        <v>-786000</v>
      </c>
      <c r="I94" s="13">
        <v>-469000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-104000</v>
      </c>
      <c r="F96" s="13">
        <v>-102000</v>
      </c>
      <c r="G96" s="13">
        <v>-100000</v>
      </c>
      <c r="H96" s="13">
        <v>-84000</v>
      </c>
      <c r="I96" s="13">
        <v>-67000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-382000</v>
      </c>
      <c r="E100" s="13">
        <v>-274000</v>
      </c>
      <c r="F100" s="13">
        <v>-73000</v>
      </c>
      <c r="G100" s="13">
        <v>-249000</v>
      </c>
      <c r="H100" s="13">
        <v>-326000</v>
      </c>
      <c r="I100" s="13">
        <v>54000</v>
      </c>
      <c r="J100" s="13">
        <v>152000</v>
      </c>
      <c r="K100" s="13"/>
    </row>
    <row r="101" spans="3:11" x14ac:dyDescent="0.2">
      <c r="C101" s="11" t="s">
        <v>19</v>
      </c>
      <c r="D101" s="13">
        <v>-4000</v>
      </c>
      <c r="E101" s="13">
        <v>10000</v>
      </c>
      <c r="F101" s="13">
        <v>-2000</v>
      </c>
      <c r="G101" s="13">
        <v>-8000</v>
      </c>
      <c r="H101" s="13">
        <v>-3000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-28000</v>
      </c>
      <c r="E102" s="13">
        <v>14000</v>
      </c>
      <c r="F102" s="13">
        <v>-1000</v>
      </c>
      <c r="G102" s="13">
        <v>-48000</v>
      </c>
      <c r="H102" s="13">
        <v>-481000</v>
      </c>
      <c r="I102" s="13">
        <v>-6000</v>
      </c>
      <c r="J102" s="13">
        <v>217000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13800</v>
      </c>
      <c r="E8" s="13">
        <v>13000</v>
      </c>
      <c r="F8" s="13">
        <v>10800</v>
      </c>
      <c r="G8" s="13">
        <v>14000</v>
      </c>
      <c r="H8" s="13">
        <v>13400</v>
      </c>
      <c r="I8" s="13">
        <v>15400</v>
      </c>
      <c r="J8" s="13">
        <v>13800</v>
      </c>
      <c r="K8" s="13"/>
    </row>
    <row r="9" spans="1:11" x14ac:dyDescent="0.2">
      <c r="C9" s="11" t="s">
        <v>22</v>
      </c>
      <c r="D9" s="13">
        <v>5700</v>
      </c>
      <c r="E9" s="13">
        <v>5300</v>
      </c>
      <c r="F9" s="13">
        <v>4900</v>
      </c>
      <c r="G9" s="13">
        <v>5200</v>
      </c>
      <c r="H9" s="13">
        <v>5300</v>
      </c>
      <c r="I9" s="13">
        <v>5600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7700</v>
      </c>
      <c r="F10" s="13">
        <v>5900</v>
      </c>
      <c r="G10" s="13">
        <v>8800</v>
      </c>
      <c r="H10" s="13">
        <v>8100</v>
      </c>
      <c r="I10" s="13">
        <v>9800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600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-1100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7700</v>
      </c>
      <c r="F17" s="13">
        <v>7400</v>
      </c>
      <c r="G17" s="13">
        <v>7700</v>
      </c>
      <c r="H17" s="13">
        <v>7900</v>
      </c>
      <c r="I17" s="13">
        <v>7000</v>
      </c>
      <c r="J17" s="13">
        <v>7200</v>
      </c>
      <c r="K17" s="13"/>
    </row>
    <row r="18" spans="3:11" x14ac:dyDescent="0.2">
      <c r="C18" s="11" t="s">
        <v>30</v>
      </c>
      <c r="D18" s="13">
        <v>5600</v>
      </c>
      <c r="E18" s="13">
        <v>5200</v>
      </c>
      <c r="F18" s="13">
        <v>3400</v>
      </c>
      <c r="G18" s="13">
        <v>6300</v>
      </c>
      <c r="H18" s="13">
        <v>5500</v>
      </c>
      <c r="I18" s="13">
        <v>8400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5700</v>
      </c>
      <c r="E21" s="13">
        <v>5800</v>
      </c>
      <c r="F21" s="13">
        <v>3900</v>
      </c>
      <c r="G21" s="13">
        <v>6800</v>
      </c>
      <c r="H21" s="13">
        <v>5900</v>
      </c>
      <c r="I21" s="13">
        <v>8800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3700</v>
      </c>
      <c r="G23" s="13">
        <v>6600</v>
      </c>
      <c r="H23" s="13">
        <v>5800</v>
      </c>
      <c r="I23" s="13">
        <v>8600</v>
      </c>
      <c r="J23" s="13">
        <v>6900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1100</v>
      </c>
      <c r="G24" s="13">
        <v>2000</v>
      </c>
      <c r="H24" s="13">
        <v>1700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3900</v>
      </c>
      <c r="F26" s="13">
        <v>2600</v>
      </c>
      <c r="G26" s="13">
        <v>4600</v>
      </c>
      <c r="H26" s="13">
        <v>4100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4400</v>
      </c>
      <c r="E27" s="13">
        <v>3900</v>
      </c>
      <c r="F27" s="13">
        <v>2600</v>
      </c>
      <c r="G27" s="13">
        <v>4600</v>
      </c>
      <c r="H27" s="13">
        <v>4100</v>
      </c>
      <c r="I27" s="13">
        <v>5900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4400</v>
      </c>
      <c r="E33" s="13">
        <v>3800</v>
      </c>
      <c r="F33" s="13">
        <v>2600</v>
      </c>
      <c r="G33" s="13">
        <v>4600</v>
      </c>
      <c r="H33" s="13">
        <v>4100</v>
      </c>
      <c r="I33" s="13">
        <v>5900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3800</v>
      </c>
      <c r="F35" s="13">
        <v>2600</v>
      </c>
      <c r="G35" s="13">
        <v>4600</v>
      </c>
      <c r="H35" s="13">
        <v>4100</v>
      </c>
      <c r="I35" s="13">
        <v>5900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1100</v>
      </c>
      <c r="H41" s="13">
        <v>2000</v>
      </c>
      <c r="I41" s="13">
        <v>1600</v>
      </c>
      <c r="J41" s="13">
        <v>1700</v>
      </c>
      <c r="K41" s="13"/>
    </row>
    <row r="42" spans="2:11" x14ac:dyDescent="0.2">
      <c r="C42" s="11" t="s">
        <v>50</v>
      </c>
      <c r="D42" s="13">
        <v>7600</v>
      </c>
      <c r="E42" s="13">
        <v>7700</v>
      </c>
      <c r="F42" s="13">
        <v>10200</v>
      </c>
      <c r="G42" s="13">
        <v>10700</v>
      </c>
      <c r="H42" s="13">
        <v>9400</v>
      </c>
      <c r="I42" s="13">
        <v>8900</v>
      </c>
      <c r="J42" s="13">
        <v>7700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1700</v>
      </c>
      <c r="G43" s="13">
        <v>1000</v>
      </c>
      <c r="H43" s="13">
        <v>1600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2500</v>
      </c>
      <c r="G44" s="13">
        <v>1300</v>
      </c>
      <c r="H44" s="13">
        <v>1200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11900</v>
      </c>
      <c r="F46" s="13">
        <v>13700</v>
      </c>
      <c r="G46" s="13">
        <v>14500</v>
      </c>
      <c r="H46" s="13">
        <v>14700</v>
      </c>
      <c r="I46" s="13">
        <v>14300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1200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12900</v>
      </c>
      <c r="F54" s="13">
        <v>14900</v>
      </c>
      <c r="G54" s="13">
        <v>15700</v>
      </c>
      <c r="H54" s="13">
        <v>15900</v>
      </c>
      <c r="I54" s="13">
        <v>15700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1800</v>
      </c>
      <c r="G59" s="13">
        <v>900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1000</v>
      </c>
      <c r="G60" s="13">
        <v>1000</v>
      </c>
      <c r="H60" s="13">
        <v>1000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1000</v>
      </c>
      <c r="G66" s="13">
        <v>1100</v>
      </c>
      <c r="H66" s="13">
        <v>1200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10500</v>
      </c>
      <c r="F72" s="13">
        <v>13200</v>
      </c>
      <c r="G72" s="13">
        <v>14000</v>
      </c>
      <c r="H72" s="13">
        <v>14000</v>
      </c>
      <c r="I72" s="13">
        <v>13600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11400</v>
      </c>
      <c r="F76" s="13">
        <v>13800</v>
      </c>
      <c r="G76" s="13">
        <v>14600</v>
      </c>
      <c r="H76" s="13">
        <v>14700</v>
      </c>
      <c r="I76" s="13">
        <v>14200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4400</v>
      </c>
      <c r="E81" s="13">
        <v>3800</v>
      </c>
      <c r="F81" s="13">
        <v>2600</v>
      </c>
      <c r="G81" s="13">
        <v>4600</v>
      </c>
      <c r="H81" s="13">
        <v>4100</v>
      </c>
      <c r="I81" s="13">
        <v>5900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4000</v>
      </c>
      <c r="F89" s="13">
        <v>2300</v>
      </c>
      <c r="G89" s="13">
        <v>5200</v>
      </c>
      <c r="H89" s="13">
        <v>4500</v>
      </c>
      <c r="I89" s="13">
        <v>5800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2800</v>
      </c>
      <c r="F94" s="13">
        <v>500</v>
      </c>
      <c r="G94" s="13">
        <v>-1700</v>
      </c>
      <c r="H94" s="13">
        <v>-400</v>
      </c>
      <c r="I94" s="13">
        <v>-1500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-6500</v>
      </c>
      <c r="F96" s="13">
        <v>-3400</v>
      </c>
      <c r="G96" s="13">
        <v>-4600</v>
      </c>
      <c r="H96" s="13">
        <v>-3700</v>
      </c>
      <c r="I96" s="13">
        <v>-4500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-6500</v>
      </c>
      <c r="F100" s="13">
        <v>-3400</v>
      </c>
      <c r="G100" s="13">
        <v>-4500</v>
      </c>
      <c r="H100" s="13">
        <v>-3700</v>
      </c>
      <c r="I100" s="13">
        <v>-4500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-700</v>
      </c>
      <c r="G102" s="13">
        <v>-900</v>
      </c>
      <c r="H102" s="13">
        <v>400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42338</v>
      </c>
      <c r="H7" s="12">
        <v>41973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42338</v>
      </c>
      <c r="H38" s="12">
        <v>41973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42338</v>
      </c>
      <c r="H80" s="12">
        <v>41973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7651200</v>
      </c>
      <c r="E8" s="13">
        <v>6120700</v>
      </c>
      <c r="F8" s="13">
        <v>5685700</v>
      </c>
      <c r="G8" s="13">
        <v>6691100</v>
      </c>
      <c r="H8" s="13">
        <v>8277300</v>
      </c>
      <c r="I8" s="13">
        <v>7194700</v>
      </c>
      <c r="J8" s="13">
        <v>6521300</v>
      </c>
      <c r="K8" s="13"/>
    </row>
    <row r="9" spans="1:11" x14ac:dyDescent="0.2">
      <c r="C9" s="11" t="s">
        <v>22</v>
      </c>
      <c r="D9" s="13">
        <v>4074900</v>
      </c>
      <c r="E9" s="13">
        <v>2837300</v>
      </c>
      <c r="F9" s="13">
        <v>2437500</v>
      </c>
      <c r="G9" s="13">
        <v>3736500</v>
      </c>
      <c r="H9" s="13">
        <v>5175700</v>
      </c>
      <c r="I9" s="13">
        <v>4324400</v>
      </c>
      <c r="J9" s="13">
        <v>4099100</v>
      </c>
      <c r="K9" s="13"/>
    </row>
    <row r="10" spans="1:11" x14ac:dyDescent="0.2">
      <c r="C10" s="11" t="s">
        <v>23</v>
      </c>
      <c r="D10" s="13">
        <v>3576300</v>
      </c>
      <c r="E10" s="13">
        <v>3283400</v>
      </c>
      <c r="F10" s="13">
        <v>3248200</v>
      </c>
      <c r="G10" s="13">
        <v>2954600</v>
      </c>
      <c r="H10" s="13">
        <v>3101600</v>
      </c>
      <c r="I10" s="13">
        <v>2870300</v>
      </c>
      <c r="J10" s="13">
        <v>2422200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63600</v>
      </c>
      <c r="F14" s="13">
        <v>45600</v>
      </c>
      <c r="G14" s="13">
        <v>-11100</v>
      </c>
      <c r="H14" s="13">
        <v>-5400</v>
      </c>
      <c r="I14" s="13">
        <v>-1400</v>
      </c>
      <c r="J14" s="13">
        <v>13300</v>
      </c>
      <c r="K14" s="13"/>
    </row>
    <row r="15" spans="1:11" x14ac:dyDescent="0.2">
      <c r="C15" s="11" t="s">
        <v>28</v>
      </c>
      <c r="D15" s="13">
        <v>455100</v>
      </c>
      <c r="E15" s="13">
        <v>416300</v>
      </c>
      <c r="F15" s="13">
        <v>400900</v>
      </c>
      <c r="G15" s="13">
        <v>374100</v>
      </c>
      <c r="H15" s="13">
        <v>362900</v>
      </c>
      <c r="I15" s="13">
        <v>363100</v>
      </c>
      <c r="J15" s="13">
        <v>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6587100</v>
      </c>
      <c r="E17" s="13">
        <v>5176200</v>
      </c>
      <c r="F17" s="13">
        <v>4746600</v>
      </c>
      <c r="G17" s="13">
        <v>5856200</v>
      </c>
      <c r="H17" s="13">
        <v>7271700</v>
      </c>
      <c r="I17" s="13">
        <v>6363600</v>
      </c>
      <c r="J17" s="13">
        <v>5996000</v>
      </c>
      <c r="K17" s="13"/>
    </row>
    <row r="18" spans="3:11" x14ac:dyDescent="0.2">
      <c r="C18" s="11" t="s">
        <v>30</v>
      </c>
      <c r="D18" s="13">
        <v>1064100</v>
      </c>
      <c r="E18" s="13">
        <v>944500</v>
      </c>
      <c r="F18" s="13">
        <v>939100</v>
      </c>
      <c r="G18" s="13">
        <v>834900</v>
      </c>
      <c r="H18" s="13">
        <v>1005600</v>
      </c>
      <c r="I18" s="13">
        <v>831100</v>
      </c>
      <c r="J18" s="13">
        <v>525300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-19600</v>
      </c>
      <c r="F20" s="13">
        <v>-200</v>
      </c>
      <c r="G20" s="13">
        <v>-1200</v>
      </c>
      <c r="H20" s="13">
        <v>-100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1539700</v>
      </c>
      <c r="E21" s="13">
        <v>1341200</v>
      </c>
      <c r="F21" s="13">
        <v>1339800</v>
      </c>
      <c r="G21" s="13">
        <v>1207800</v>
      </c>
      <c r="H21" s="13">
        <v>1368400</v>
      </c>
      <c r="I21" s="13">
        <v>1193800</v>
      </c>
      <c r="J21" s="13">
        <v>840000</v>
      </c>
      <c r="K21" s="13"/>
    </row>
    <row r="22" spans="3:11" x14ac:dyDescent="0.2">
      <c r="C22" s="11" t="s">
        <v>34</v>
      </c>
      <c r="D22" s="13">
        <v>230100</v>
      </c>
      <c r="E22" s="13">
        <v>223500</v>
      </c>
      <c r="F22" s="13">
        <v>228900</v>
      </c>
      <c r="G22" s="13">
        <v>241900</v>
      </c>
      <c r="H22" s="13">
        <v>237700</v>
      </c>
      <c r="I22" s="13">
        <v>240300</v>
      </c>
      <c r="J22" s="13">
        <v>220400</v>
      </c>
      <c r="K22" s="13"/>
    </row>
    <row r="23" spans="3:11" x14ac:dyDescent="0.2">
      <c r="C23" s="11" t="s">
        <v>35</v>
      </c>
      <c r="D23" s="13">
        <v>854500</v>
      </c>
      <c r="E23" s="13">
        <v>701400</v>
      </c>
      <c r="F23" s="13">
        <v>710000</v>
      </c>
      <c r="G23" s="13">
        <v>591800</v>
      </c>
      <c r="H23" s="13">
        <v>767800</v>
      </c>
      <c r="I23" s="13">
        <v>590400</v>
      </c>
      <c r="J23" s="13">
        <v>304600</v>
      </c>
      <c r="K23" s="13"/>
    </row>
    <row r="24" spans="3:11" x14ac:dyDescent="0.2">
      <c r="C24" s="11" t="s">
        <v>36</v>
      </c>
      <c r="D24" s="13">
        <v>198400</v>
      </c>
      <c r="E24" s="13">
        <v>177600</v>
      </c>
      <c r="F24" s="13">
        <v>221200</v>
      </c>
      <c r="G24" s="13">
        <v>177800</v>
      </c>
      <c r="H24" s="13">
        <v>235200</v>
      </c>
      <c r="I24" s="13">
        <v>162800</v>
      </c>
      <c r="J24" s="13">
        <v>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656100</v>
      </c>
      <c r="E26" s="13">
        <v>523800</v>
      </c>
      <c r="F26" s="13">
        <v>488800</v>
      </c>
      <c r="G26" s="13">
        <v>414000</v>
      </c>
      <c r="H26" s="13">
        <v>532600</v>
      </c>
      <c r="I26" s="13">
        <v>427600</v>
      </c>
      <c r="J26" s="13">
        <v>197700</v>
      </c>
      <c r="K26" s="13"/>
    </row>
    <row r="27" spans="3:11" x14ac:dyDescent="0.2">
      <c r="C27" s="11" t="s">
        <v>38</v>
      </c>
      <c r="D27" s="13">
        <v>552400</v>
      </c>
      <c r="E27" s="13">
        <v>436600</v>
      </c>
      <c r="F27" s="13">
        <v>364700</v>
      </c>
      <c r="G27" s="13">
        <v>281000</v>
      </c>
      <c r="H27" s="13">
        <v>337200</v>
      </c>
      <c r="I27" s="13">
        <v>278100</v>
      </c>
      <c r="J27" s="13">
        <v>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166300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19600</v>
      </c>
      <c r="F32" s="13">
        <v>200</v>
      </c>
      <c r="G32" s="13">
        <v>1200</v>
      </c>
      <c r="H32" s="13">
        <v>100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718700</v>
      </c>
      <c r="E33" s="13">
        <v>436600</v>
      </c>
      <c r="F33" s="13">
        <v>364700</v>
      </c>
      <c r="G33" s="13">
        <v>281000</v>
      </c>
      <c r="H33" s="13">
        <v>337200</v>
      </c>
      <c r="I33" s="13">
        <v>278100</v>
      </c>
      <c r="J33" s="13">
        <v>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718700</v>
      </c>
      <c r="E35" s="13">
        <v>436600</v>
      </c>
      <c r="F35" s="13">
        <v>364700</v>
      </c>
      <c r="G35" s="13">
        <v>281000</v>
      </c>
      <c r="H35" s="13">
        <v>337200</v>
      </c>
      <c r="I35" s="13">
        <v>278100</v>
      </c>
      <c r="J35" s="13">
        <v>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</v>
      </c>
      <c r="E41" s="13">
        <v>558400</v>
      </c>
      <c r="F41" s="13">
        <v>502800</v>
      </c>
      <c r="G41" s="13">
        <v>369700</v>
      </c>
      <c r="H41" s="13">
        <v>419500</v>
      </c>
      <c r="I41" s="13">
        <v>389300</v>
      </c>
      <c r="J41" s="13">
        <v>319900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765900</v>
      </c>
      <c r="E43" s="13">
        <v>640100</v>
      </c>
      <c r="F43" s="13">
        <v>564400</v>
      </c>
      <c r="G43" s="13">
        <v>631800</v>
      </c>
      <c r="H43" s="13">
        <v>699000</v>
      </c>
      <c r="I43" s="13">
        <v>764500</v>
      </c>
      <c r="J43" s="13">
        <v>1345300</v>
      </c>
      <c r="K43" s="13"/>
    </row>
    <row r="44" spans="2:11" x14ac:dyDescent="0.2">
      <c r="C44" s="11" t="s">
        <v>52</v>
      </c>
      <c r="D44" s="13">
        <v>318200</v>
      </c>
      <c r="E44" s="13">
        <v>278600</v>
      </c>
      <c r="F44" s="13">
        <v>210300</v>
      </c>
      <c r="G44" s="13">
        <v>239900</v>
      </c>
      <c r="H44" s="13">
        <v>423000</v>
      </c>
      <c r="I44" s="13">
        <v>365500</v>
      </c>
      <c r="J44" s="13">
        <v>354100</v>
      </c>
      <c r="K44" s="13"/>
    </row>
    <row r="45" spans="2:11" x14ac:dyDescent="0.2">
      <c r="C45" s="11" t="s">
        <v>53</v>
      </c>
      <c r="D45" s="13">
        <v>351400</v>
      </c>
      <c r="E45" s="13">
        <v>220400</v>
      </c>
      <c r="F45" s="13">
        <v>146300</v>
      </c>
      <c r="G45" s="13">
        <v>218400</v>
      </c>
      <c r="H45" s="13">
        <v>121500</v>
      </c>
      <c r="I45" s="13">
        <v>131800</v>
      </c>
      <c r="J45" s="13">
        <v>165200</v>
      </c>
      <c r="K45" s="13"/>
    </row>
    <row r="46" spans="2:11" x14ac:dyDescent="0.2">
      <c r="C46" s="11" t="s">
        <v>54</v>
      </c>
      <c r="D46" s="13">
        <v>1888100</v>
      </c>
      <c r="E46" s="13">
        <v>1697500</v>
      </c>
      <c r="F46" s="13">
        <v>1423800</v>
      </c>
      <c r="G46" s="13">
        <v>1459800</v>
      </c>
      <c r="H46" s="13">
        <v>1663000</v>
      </c>
      <c r="I46" s="13">
        <v>1627300</v>
      </c>
      <c r="J46" s="13">
        <v>1470400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5808200</v>
      </c>
      <c r="E48" s="13">
        <v>5537000</v>
      </c>
      <c r="F48" s="13">
        <v>5238000</v>
      </c>
      <c r="G48" s="13">
        <v>4994100</v>
      </c>
      <c r="H48" s="13">
        <v>11720400</v>
      </c>
      <c r="I48" s="13">
        <v>11520700</v>
      </c>
      <c r="J48" s="13">
        <v>10753500</v>
      </c>
      <c r="K48" s="13"/>
    </row>
    <row r="49" spans="3:11" x14ac:dyDescent="0.2">
      <c r="C49" s="11" t="s">
        <v>57</v>
      </c>
      <c r="D49" s="13">
        <v>3674000</v>
      </c>
      <c r="E49" s="13">
        <v>3718900</v>
      </c>
      <c r="F49" s="13">
        <v>3569300</v>
      </c>
      <c r="G49" s="13">
        <v>3563500</v>
      </c>
      <c r="H49" s="13">
        <v>3274200</v>
      </c>
      <c r="I49" s="13">
        <v>3481600</v>
      </c>
      <c r="J49" s="13">
        <v>4305600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610600</v>
      </c>
      <c r="E52" s="13">
        <v>628800</v>
      </c>
      <c r="F52" s="13">
        <v>616100</v>
      </c>
      <c r="G52" s="13">
        <v>496800</v>
      </c>
      <c r="H52" s="13">
        <v>731500</v>
      </c>
      <c r="I52" s="13">
        <v>419700</v>
      </c>
      <c r="J52" s="13">
        <v>495600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11980900</v>
      </c>
      <c r="E54" s="13">
        <v>11582200</v>
      </c>
      <c r="F54" s="13">
        <v>10847200</v>
      </c>
      <c r="G54" s="13">
        <v>10514200</v>
      </c>
      <c r="H54" s="13">
        <v>10093000</v>
      </c>
      <c r="I54" s="13">
        <v>10008800</v>
      </c>
      <c r="J54" s="13">
        <v>9676900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561800</v>
      </c>
      <c r="E57" s="13">
        <v>439600</v>
      </c>
      <c r="F57" s="13">
        <v>391200</v>
      </c>
      <c r="G57" s="13">
        <v>392900</v>
      </c>
      <c r="H57" s="13">
        <v>459800</v>
      </c>
      <c r="I57" s="13">
        <v>472300</v>
      </c>
      <c r="J57" s="13">
        <v>409900</v>
      </c>
      <c r="K57" s="13"/>
    </row>
    <row r="58" spans="3:11" x14ac:dyDescent="0.2">
      <c r="C58" s="11" t="s">
        <v>66</v>
      </c>
      <c r="D58" s="13">
        <v>443700</v>
      </c>
      <c r="E58" s="13">
        <v>544400</v>
      </c>
      <c r="F58" s="13">
        <v>321200</v>
      </c>
      <c r="G58" s="13">
        <v>447800</v>
      </c>
      <c r="H58" s="13">
        <v>288000</v>
      </c>
      <c r="I58" s="13">
        <v>295100</v>
      </c>
      <c r="J58" s="13">
        <v>331800</v>
      </c>
      <c r="K58" s="13"/>
    </row>
    <row r="59" spans="3:11" x14ac:dyDescent="0.2">
      <c r="C59" s="11" t="s">
        <v>67</v>
      </c>
      <c r="D59" s="13">
        <v>726600</v>
      </c>
      <c r="E59" s="13">
        <v>706100</v>
      </c>
      <c r="F59" s="13">
        <v>729600</v>
      </c>
      <c r="G59" s="13">
        <v>838100</v>
      </c>
      <c r="H59" s="13">
        <v>1059000</v>
      </c>
      <c r="I59" s="13">
        <v>687500</v>
      </c>
      <c r="J59" s="13">
        <v>841500</v>
      </c>
      <c r="K59" s="13"/>
    </row>
    <row r="60" spans="3:11" x14ac:dyDescent="0.2">
      <c r="C60" s="11" t="s">
        <v>68</v>
      </c>
      <c r="D60" s="13">
        <v>1732100</v>
      </c>
      <c r="E60" s="13">
        <v>1690100</v>
      </c>
      <c r="F60" s="13">
        <v>1442000</v>
      </c>
      <c r="G60" s="13">
        <v>1678800</v>
      </c>
      <c r="H60" s="13">
        <v>1430900</v>
      </c>
      <c r="I60" s="13">
        <v>1424900</v>
      </c>
      <c r="J60" s="13">
        <v>1482300</v>
      </c>
      <c r="K60" s="13"/>
    </row>
    <row r="61" spans="3:11" x14ac:dyDescent="0.2">
      <c r="C61" s="11" t="s">
        <v>69</v>
      </c>
      <c r="D61" s="13">
        <v>4146500</v>
      </c>
      <c r="E61" s="13">
        <v>3994600</v>
      </c>
      <c r="F61" s="13">
        <v>3766000</v>
      </c>
      <c r="G61" s="13">
        <v>3409500</v>
      </c>
      <c r="H61" s="13">
        <v>3433600</v>
      </c>
      <c r="I61" s="13">
        <v>3542200</v>
      </c>
      <c r="J61" s="13">
        <v>3347600</v>
      </c>
      <c r="K61" s="13"/>
    </row>
    <row r="62" spans="3:11" x14ac:dyDescent="0.2">
      <c r="C62" s="11" t="s">
        <v>70</v>
      </c>
      <c r="D62" s="13">
        <v>2002300</v>
      </c>
      <c r="E62" s="13">
        <v>2156600</v>
      </c>
      <c r="F62" s="13">
        <v>2044200</v>
      </c>
      <c r="G62" s="13">
        <v>1853500</v>
      </c>
      <c r="H62" s="13">
        <v>1581900</v>
      </c>
      <c r="I62" s="13">
        <v>2021000</v>
      </c>
      <c r="J62" s="13">
        <v>2148300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8299500</v>
      </c>
      <c r="E66" s="13">
        <v>8418900</v>
      </c>
      <c r="F66" s="13">
        <v>8003100</v>
      </c>
      <c r="G66" s="13">
        <v>7822200</v>
      </c>
      <c r="H66" s="13">
        <v>7433900</v>
      </c>
      <c r="I66" s="13">
        <v>7516300</v>
      </c>
      <c r="J66" s="13">
        <v>7447100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2610700</v>
      </c>
      <c r="E72" s="13">
        <v>2106700</v>
      </c>
      <c r="F72" s="13">
        <v>1834100</v>
      </c>
      <c r="G72" s="13">
        <v>1636900</v>
      </c>
      <c r="H72" s="13">
        <v>1509400</v>
      </c>
      <c r="I72" s="13">
        <v>1308300</v>
      </c>
      <c r="J72" s="13">
        <v>1156000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3681400</v>
      </c>
      <c r="E76" s="13">
        <v>3163300</v>
      </c>
      <c r="F76" s="13">
        <v>2844100</v>
      </c>
      <c r="G76" s="13">
        <v>2692000</v>
      </c>
      <c r="H76" s="13">
        <v>2659100</v>
      </c>
      <c r="I76" s="13">
        <v>2492500</v>
      </c>
      <c r="J76" s="13">
        <v>2229800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718700</v>
      </c>
      <c r="E81" s="13">
        <v>436600</v>
      </c>
      <c r="F81" s="13">
        <v>364700</v>
      </c>
      <c r="G81" s="13">
        <v>281000</v>
      </c>
      <c r="H81" s="13">
        <v>337200</v>
      </c>
      <c r="I81" s="13">
        <v>278100</v>
      </c>
      <c r="J81" s="13">
        <v>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416300</v>
      </c>
      <c r="F83" s="13">
        <v>400900</v>
      </c>
      <c r="G83" s="13">
        <v>374100</v>
      </c>
      <c r="H83" s="13">
        <v>362900</v>
      </c>
      <c r="I83" s="13">
        <v>363100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1085300</v>
      </c>
      <c r="E89" s="13">
        <v>964400</v>
      </c>
      <c r="F89" s="13">
        <v>969700</v>
      </c>
      <c r="G89" s="13">
        <v>1163800</v>
      </c>
      <c r="H89" s="13">
        <v>1005400</v>
      </c>
      <c r="I89" s="13">
        <v>801500</v>
      </c>
      <c r="J89" s="13">
        <v>707700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-574400</v>
      </c>
      <c r="E91" s="13">
        <v>-638900</v>
      </c>
      <c r="F91" s="13">
        <v>-563800</v>
      </c>
      <c r="G91" s="13">
        <v>-490600</v>
      </c>
      <c r="H91" s="13">
        <v>-456800</v>
      </c>
      <c r="I91" s="13">
        <v>-486000</v>
      </c>
      <c r="J91" s="13">
        <v>-339400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-747900</v>
      </c>
      <c r="E94" s="13">
        <v>-763400</v>
      </c>
      <c r="F94" s="13">
        <v>-558600</v>
      </c>
      <c r="G94" s="13">
        <v>-976300</v>
      </c>
      <c r="H94" s="13">
        <v>-487600</v>
      </c>
      <c r="I94" s="13">
        <v>-553300</v>
      </c>
      <c r="J94" s="13">
        <v>-1904500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-176900</v>
      </c>
      <c r="E96" s="13">
        <v>-168900</v>
      </c>
      <c r="F96" s="13">
        <v>-160700</v>
      </c>
      <c r="G96" s="13">
        <v>-153500</v>
      </c>
      <c r="H96" s="13">
        <v>-136100</v>
      </c>
      <c r="I96" s="13">
        <v>-125800</v>
      </c>
      <c r="J96" s="13">
        <v>-119100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-438200</v>
      </c>
      <c r="E100" s="13">
        <v>-146600</v>
      </c>
      <c r="F100" s="13">
        <v>-275100</v>
      </c>
      <c r="G100" s="13">
        <v>-217100</v>
      </c>
      <c r="H100" s="13">
        <v>-475700</v>
      </c>
      <c r="I100" s="13">
        <v>-186100</v>
      </c>
      <c r="J100" s="13">
        <v>1278500</v>
      </c>
      <c r="K100" s="13"/>
    </row>
    <row r="101" spans="3:11" x14ac:dyDescent="0.2">
      <c r="C101" s="11" t="s">
        <v>19</v>
      </c>
      <c r="D101" s="13">
        <v>-5000</v>
      </c>
      <c r="E101" s="13">
        <v>1200</v>
      </c>
      <c r="F101" s="13">
        <v>-2900</v>
      </c>
      <c r="G101" s="13">
        <v>-20200</v>
      </c>
      <c r="H101" s="13">
        <v>-11900</v>
      </c>
      <c r="I101" s="13">
        <v>7300</v>
      </c>
      <c r="J101" s="13">
        <v>-300</v>
      </c>
      <c r="K101" s="13"/>
    </row>
    <row r="102" spans="3:11" x14ac:dyDescent="0.2">
      <c r="C102" s="11" t="s">
        <v>20</v>
      </c>
      <c r="D102" s="13">
        <v>-105800</v>
      </c>
      <c r="E102" s="13">
        <v>55600</v>
      </c>
      <c r="F102" s="13">
        <v>133100</v>
      </c>
      <c r="G102" s="13">
        <v>-49800</v>
      </c>
      <c r="H102" s="13">
        <v>30200</v>
      </c>
      <c r="I102" s="13">
        <v>69400</v>
      </c>
      <c r="J102" s="13">
        <v>81400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23253100</v>
      </c>
      <c r="E8" s="13">
        <v>20313000</v>
      </c>
      <c r="F8" s="13">
        <v>19831800</v>
      </c>
      <c r="G8" s="13">
        <v>19396500</v>
      </c>
      <c r="H8" s="13">
        <v>17366200</v>
      </c>
      <c r="I8" s="13">
        <v>15623900</v>
      </c>
      <c r="J8" s="13">
        <v>13810900</v>
      </c>
      <c r="K8" s="13"/>
    </row>
    <row r="9" spans="1:11" x14ac:dyDescent="0.2">
      <c r="C9" s="11" t="s">
        <v>22</v>
      </c>
      <c r="D9" s="13">
        <v>21673700</v>
      </c>
      <c r="E9" s="13">
        <v>18570000</v>
      </c>
      <c r="F9" s="13">
        <v>18034500</v>
      </c>
      <c r="G9" s="13">
        <v>17673200</v>
      </c>
      <c r="H9" s="13">
        <v>15973700</v>
      </c>
      <c r="I9" s="13">
        <v>28799400</v>
      </c>
      <c r="J9" s="13">
        <v>12759600</v>
      </c>
      <c r="K9" s="13"/>
    </row>
    <row r="10" spans="1:11" x14ac:dyDescent="0.2">
      <c r="C10" s="11" t="s">
        <v>23</v>
      </c>
      <c r="D10" s="13">
        <v>1579500</v>
      </c>
      <c r="E10" s="13">
        <v>1743000</v>
      </c>
      <c r="F10" s="13">
        <v>1797300</v>
      </c>
      <c r="G10" s="13">
        <v>1723300</v>
      </c>
      <c r="H10" s="13">
        <v>1392600</v>
      </c>
      <c r="I10" s="13">
        <v>-13175500</v>
      </c>
      <c r="J10" s="13">
        <v>1051400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21600</v>
      </c>
      <c r="E15" s="13">
        <v>17700</v>
      </c>
      <c r="F15" s="13">
        <v>138500</v>
      </c>
      <c r="G15" s="13" t="s">
        <v>92</v>
      </c>
      <c r="H15" s="13">
        <v>104400</v>
      </c>
      <c r="I15" s="13">
        <v>84400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22770000</v>
      </c>
      <c r="E17" s="13">
        <v>19591700</v>
      </c>
      <c r="F17" s="13">
        <v>19033600</v>
      </c>
      <c r="G17" s="13">
        <v>18640000</v>
      </c>
      <c r="H17" s="13">
        <v>16780000</v>
      </c>
      <c r="I17" s="13">
        <v>15074200</v>
      </c>
      <c r="J17" s="13">
        <v>13373000</v>
      </c>
      <c r="K17" s="13"/>
    </row>
    <row r="18" spans="3:11" x14ac:dyDescent="0.2">
      <c r="C18" s="11" t="s">
        <v>30</v>
      </c>
      <c r="D18" s="13">
        <v>483200</v>
      </c>
      <c r="E18" s="13">
        <v>721300</v>
      </c>
      <c r="F18" s="13">
        <v>798200</v>
      </c>
      <c r="G18" s="13">
        <v>756500</v>
      </c>
      <c r="H18" s="13">
        <v>586200</v>
      </c>
      <c r="I18" s="13">
        <v>549700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197700</v>
      </c>
      <c r="E20" s="13">
        <v>150700</v>
      </c>
      <c r="F20" s="13">
        <v>81200</v>
      </c>
      <c r="G20" s="13">
        <v>70700</v>
      </c>
      <c r="H20" s="13">
        <v>68500</v>
      </c>
      <c r="I20" s="13">
        <v>36500</v>
      </c>
      <c r="J20" s="13">
        <v>52900</v>
      </c>
      <c r="K20" s="13"/>
    </row>
    <row r="21" spans="3:11" x14ac:dyDescent="0.2">
      <c r="C21" s="11" t="s">
        <v>33</v>
      </c>
      <c r="D21" s="13">
        <v>884300</v>
      </c>
      <c r="E21" s="13">
        <v>1048400</v>
      </c>
      <c r="F21" s="13">
        <v>1155700</v>
      </c>
      <c r="G21" s="13">
        <v>1078300</v>
      </c>
      <c r="H21" s="13">
        <v>877000</v>
      </c>
      <c r="I21" s="13">
        <v>781200</v>
      </c>
      <c r="J21" s="13">
        <v>664300</v>
      </c>
      <c r="K21" s="13"/>
    </row>
    <row r="22" spans="3:11" x14ac:dyDescent="0.2">
      <c r="C22" s="11" t="s">
        <v>34</v>
      </c>
      <c r="D22" s="13">
        <v>226800</v>
      </c>
      <c r="E22" s="13">
        <v>272300</v>
      </c>
      <c r="F22" s="13">
        <v>297200</v>
      </c>
      <c r="G22" s="13">
        <v>251000</v>
      </c>
      <c r="H22" s="13">
        <v>186900</v>
      </c>
      <c r="I22" s="13">
        <v>124300</v>
      </c>
      <c r="J22" s="13">
        <v>119500</v>
      </c>
      <c r="K22" s="13"/>
    </row>
    <row r="23" spans="3:11" x14ac:dyDescent="0.2">
      <c r="C23" s="11" t="s">
        <v>35</v>
      </c>
      <c r="D23" s="13">
        <v>454100</v>
      </c>
      <c r="E23" s="13">
        <v>599700</v>
      </c>
      <c r="F23" s="13">
        <v>582100</v>
      </c>
      <c r="G23" s="13">
        <v>576200</v>
      </c>
      <c r="H23" s="13">
        <v>467800</v>
      </c>
      <c r="I23" s="13">
        <v>461900</v>
      </c>
      <c r="J23" s="13">
        <v>371300</v>
      </c>
      <c r="K23" s="13"/>
    </row>
    <row r="24" spans="3:11" x14ac:dyDescent="0.2">
      <c r="C24" s="11" t="s">
        <v>36</v>
      </c>
      <c r="D24" s="13">
        <v>163800</v>
      </c>
      <c r="E24" s="13">
        <v>208500</v>
      </c>
      <c r="F24" s="13">
        <v>179500</v>
      </c>
      <c r="G24" s="13">
        <v>188300</v>
      </c>
      <c r="H24" s="13">
        <v>147000</v>
      </c>
      <c r="I24" s="13">
        <v>146800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290300</v>
      </c>
      <c r="E26" s="13">
        <v>391200</v>
      </c>
      <c r="F26" s="13">
        <v>402700</v>
      </c>
      <c r="G26" s="13">
        <v>387900</v>
      </c>
      <c r="H26" s="13">
        <v>320800</v>
      </c>
      <c r="I26" s="13">
        <v>315000</v>
      </c>
      <c r="J26" s="13">
        <v>263200</v>
      </c>
      <c r="K26" s="13"/>
    </row>
    <row r="27" spans="3:11" x14ac:dyDescent="0.2">
      <c r="C27" s="11" t="s">
        <v>38</v>
      </c>
      <c r="D27" s="13">
        <v>294900</v>
      </c>
      <c r="E27" s="13">
        <v>391400</v>
      </c>
      <c r="F27" s="13">
        <v>400400</v>
      </c>
      <c r="G27" s="13">
        <v>385500</v>
      </c>
      <c r="H27" s="13">
        <v>318300</v>
      </c>
      <c r="I27" s="13">
        <v>314100</v>
      </c>
      <c r="J27" s="13">
        <v>261500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-197700</v>
      </c>
      <c r="E32" s="13">
        <v>-150700</v>
      </c>
      <c r="F32" s="13">
        <v>-81200</v>
      </c>
      <c r="G32" s="13">
        <v>-70700</v>
      </c>
      <c r="H32" s="13">
        <v>-68500</v>
      </c>
      <c r="I32" s="13">
        <v>-36500</v>
      </c>
      <c r="J32" s="13">
        <v>-52900</v>
      </c>
      <c r="K32" s="13"/>
    </row>
    <row r="33" spans="2:11" x14ac:dyDescent="0.2">
      <c r="C33" s="11" t="s">
        <v>44</v>
      </c>
      <c r="D33" s="13">
        <v>294900</v>
      </c>
      <c r="E33" s="13">
        <v>391400</v>
      </c>
      <c r="F33" s="13">
        <v>400400</v>
      </c>
      <c r="G33" s="13">
        <v>385500</v>
      </c>
      <c r="H33" s="13">
        <v>318300</v>
      </c>
      <c r="I33" s="13">
        <v>314100</v>
      </c>
      <c r="J33" s="13">
        <v>261500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294900</v>
      </c>
      <c r="E35" s="13">
        <v>391400</v>
      </c>
      <c r="F35" s="13">
        <v>400400</v>
      </c>
      <c r="G35" s="13">
        <v>385500</v>
      </c>
      <c r="H35" s="13">
        <v>318300</v>
      </c>
      <c r="I35" s="13">
        <v>314100</v>
      </c>
      <c r="J35" s="13">
        <v>261500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1009900</v>
      </c>
      <c r="E41" s="13">
        <v>1282400</v>
      </c>
      <c r="F41" s="13">
        <v>2191600</v>
      </c>
      <c r="G41" s="13">
        <v>693000</v>
      </c>
      <c r="H41" s="13">
        <v>1449800</v>
      </c>
      <c r="I41" s="13">
        <v>583500</v>
      </c>
      <c r="J41" s="13">
        <v>518200</v>
      </c>
      <c r="K41" s="13"/>
    </row>
    <row r="42" spans="2:11" x14ac:dyDescent="0.2">
      <c r="C42" s="11" t="s">
        <v>50</v>
      </c>
      <c r="D42" s="13">
        <v>731500</v>
      </c>
      <c r="E42" s="13">
        <v>658100</v>
      </c>
      <c r="F42" s="13">
        <v>724300</v>
      </c>
      <c r="G42" s="13">
        <v>206000</v>
      </c>
      <c r="H42" s="13">
        <v>369700</v>
      </c>
      <c r="I42" s="13">
        <v>294600</v>
      </c>
      <c r="J42" s="13">
        <v>751500</v>
      </c>
      <c r="K42" s="13"/>
    </row>
    <row r="43" spans="2:11" x14ac:dyDescent="0.2">
      <c r="C43" s="11" t="s">
        <v>51</v>
      </c>
      <c r="D43" s="13">
        <v>1382700</v>
      </c>
      <c r="E43" s="13">
        <v>2367000</v>
      </c>
      <c r="F43" s="13">
        <v>2101000</v>
      </c>
      <c r="G43" s="13">
        <v>981500</v>
      </c>
      <c r="H43" s="13">
        <v>830900</v>
      </c>
      <c r="I43" s="13">
        <v>723300</v>
      </c>
      <c r="J43" s="13">
        <v>719500</v>
      </c>
      <c r="K43" s="13"/>
    </row>
    <row r="44" spans="2:11" x14ac:dyDescent="0.2">
      <c r="C44" s="11" t="s">
        <v>52</v>
      </c>
      <c r="D44" s="13">
        <v>860000</v>
      </c>
      <c r="E44" s="13">
        <v>900800</v>
      </c>
      <c r="F44" s="13">
        <v>1421000</v>
      </c>
      <c r="G44" s="13">
        <v>639700</v>
      </c>
      <c r="H44" s="13">
        <v>987100</v>
      </c>
      <c r="I44" s="13">
        <v>408300</v>
      </c>
      <c r="J44" s="13">
        <v>330900</v>
      </c>
      <c r="K44" s="13"/>
    </row>
    <row r="45" spans="2:11" x14ac:dyDescent="0.2">
      <c r="C45" s="11" t="s">
        <v>53</v>
      </c>
      <c r="D45" s="13">
        <v>172300</v>
      </c>
      <c r="E45" s="13">
        <v>155400</v>
      </c>
      <c r="F45" s="13">
        <v>146700</v>
      </c>
      <c r="G45" s="13">
        <v>20900</v>
      </c>
      <c r="H45" s="13">
        <v>17200</v>
      </c>
      <c r="I45" s="13">
        <v>16700</v>
      </c>
      <c r="J45" s="13">
        <v>32900</v>
      </c>
      <c r="K45" s="13"/>
    </row>
    <row r="46" spans="2:11" x14ac:dyDescent="0.2">
      <c r="C46" s="11" t="s">
        <v>54</v>
      </c>
      <c r="D46" s="13">
        <v>4156400</v>
      </c>
      <c r="E46" s="13">
        <v>3971400</v>
      </c>
      <c r="F46" s="13">
        <v>3426800</v>
      </c>
      <c r="G46" s="13">
        <v>2541100</v>
      </c>
      <c r="H46" s="13">
        <v>2436200</v>
      </c>
      <c r="I46" s="13">
        <v>2026400</v>
      </c>
      <c r="J46" s="13">
        <v>1828800</v>
      </c>
      <c r="K46" s="13"/>
    </row>
    <row r="47" spans="2:11" x14ac:dyDescent="0.2">
      <c r="C47" s="11" t="s">
        <v>55</v>
      </c>
      <c r="D47" s="13">
        <v>414300</v>
      </c>
      <c r="E47" s="13">
        <v>227200</v>
      </c>
      <c r="F47" s="13">
        <v>146000</v>
      </c>
      <c r="G47" s="13">
        <v>224400</v>
      </c>
      <c r="H47" s="13">
        <v>128900</v>
      </c>
      <c r="I47" s="13">
        <v>94300</v>
      </c>
      <c r="J47" s="13">
        <v>145200</v>
      </c>
      <c r="K47" s="13"/>
    </row>
    <row r="48" spans="2:11" x14ac:dyDescent="0.2">
      <c r="C48" s="11" t="s">
        <v>56</v>
      </c>
      <c r="D48" s="13">
        <v>1866200</v>
      </c>
      <c r="E48" s="13">
        <v>3402800</v>
      </c>
      <c r="F48" s="13">
        <v>2970000</v>
      </c>
      <c r="G48" s="13">
        <v>1394400</v>
      </c>
      <c r="H48" s="13">
        <v>1305500</v>
      </c>
      <c r="I48" s="13">
        <v>1246100</v>
      </c>
      <c r="J48" s="13">
        <v>419000</v>
      </c>
      <c r="K48" s="13"/>
    </row>
    <row r="49" spans="3:11" x14ac:dyDescent="0.2">
      <c r="C49" s="11" t="s">
        <v>57</v>
      </c>
      <c r="D49" s="13">
        <v>607500</v>
      </c>
      <c r="E49" s="13">
        <v>1128200</v>
      </c>
      <c r="F49" s="13">
        <v>1349400</v>
      </c>
      <c r="G49" s="13">
        <v>844500</v>
      </c>
      <c r="H49" s="13">
        <v>809700</v>
      </c>
      <c r="I49" s="13">
        <v>529900</v>
      </c>
      <c r="J49" s="13">
        <v>1008600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775200</v>
      </c>
      <c r="E52" s="13">
        <v>777400</v>
      </c>
      <c r="F52" s="13">
        <v>628300</v>
      </c>
      <c r="G52" s="13">
        <v>306000</v>
      </c>
      <c r="H52" s="13">
        <v>292200</v>
      </c>
      <c r="I52" s="13">
        <v>279200</v>
      </c>
      <c r="J52" s="13">
        <v>301100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7819400</v>
      </c>
      <c r="E54" s="13">
        <v>7251500</v>
      </c>
      <c r="F54" s="13">
        <v>6172200</v>
      </c>
      <c r="G54" s="13">
        <v>5310400</v>
      </c>
      <c r="H54" s="13">
        <v>4955700</v>
      </c>
      <c r="I54" s="13">
        <v>4199100</v>
      </c>
      <c r="J54" s="13">
        <v>3909700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552600</v>
      </c>
      <c r="F57" s="13">
        <v>438300</v>
      </c>
      <c r="G57" s="13">
        <v>374500</v>
      </c>
      <c r="H57" s="13">
        <v>656100</v>
      </c>
      <c r="I57" s="13">
        <v>248400</v>
      </c>
      <c r="J57" s="13">
        <v>669200</v>
      </c>
      <c r="K57" s="13"/>
    </row>
    <row r="58" spans="3:11" x14ac:dyDescent="0.2">
      <c r="C58" s="11" t="s">
        <v>66</v>
      </c>
      <c r="D58" s="13">
        <v>583000</v>
      </c>
      <c r="E58" s="13">
        <v>898300</v>
      </c>
      <c r="F58" s="13">
        <v>634700</v>
      </c>
      <c r="G58" s="13">
        <v>281500</v>
      </c>
      <c r="H58" s="13">
        <v>882600</v>
      </c>
      <c r="I58" s="13">
        <v>469200</v>
      </c>
      <c r="J58" s="13">
        <v>417400</v>
      </c>
      <c r="K58" s="13"/>
    </row>
    <row r="59" spans="3:11" x14ac:dyDescent="0.2">
      <c r="C59" s="11" t="s">
        <v>67</v>
      </c>
      <c r="D59" s="13">
        <v>341300</v>
      </c>
      <c r="E59" s="13">
        <v>346200</v>
      </c>
      <c r="F59" s="13">
        <v>333000</v>
      </c>
      <c r="G59" s="13">
        <v>326900</v>
      </c>
      <c r="H59" s="13">
        <v>283200</v>
      </c>
      <c r="I59" s="13">
        <v>247500</v>
      </c>
      <c r="J59" s="13">
        <v>204000</v>
      </c>
      <c r="K59" s="13"/>
    </row>
    <row r="60" spans="3:11" x14ac:dyDescent="0.2">
      <c r="C60" s="11" t="s">
        <v>68</v>
      </c>
      <c r="D60" s="13">
        <v>1624600</v>
      </c>
      <c r="E60" s="13">
        <v>1797100</v>
      </c>
      <c r="F60" s="13">
        <v>1406100</v>
      </c>
      <c r="G60" s="13">
        <v>982800</v>
      </c>
      <c r="H60" s="13">
        <v>1459300</v>
      </c>
      <c r="I60" s="13">
        <v>965100</v>
      </c>
      <c r="J60" s="13">
        <v>954100</v>
      </c>
      <c r="K60" s="13"/>
    </row>
    <row r="61" spans="3:11" x14ac:dyDescent="0.2">
      <c r="C61" s="11" t="s">
        <v>69</v>
      </c>
      <c r="D61" s="13">
        <v>3315500</v>
      </c>
      <c r="E61" s="13">
        <v>2586100</v>
      </c>
      <c r="F61" s="13">
        <v>2292400</v>
      </c>
      <c r="G61" s="13">
        <v>2000700</v>
      </c>
      <c r="H61" s="13">
        <v>1264700</v>
      </c>
      <c r="I61" s="13">
        <v>1317700</v>
      </c>
      <c r="J61" s="13">
        <v>1176200</v>
      </c>
      <c r="K61" s="13"/>
    </row>
    <row r="62" spans="3:11" x14ac:dyDescent="0.2">
      <c r="C62" s="11" t="s">
        <v>70</v>
      </c>
      <c r="D62" s="13">
        <v>366700</v>
      </c>
      <c r="E62" s="13">
        <v>400900</v>
      </c>
      <c r="F62" s="13">
        <v>300600</v>
      </c>
      <c r="G62" s="13">
        <v>311300</v>
      </c>
      <c r="H62" s="13">
        <v>274400</v>
      </c>
      <c r="I62" s="13">
        <v>237800</v>
      </c>
      <c r="J62" s="13">
        <v>239500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5397100</v>
      </c>
      <c r="E66" s="13">
        <v>4881000</v>
      </c>
      <c r="F66" s="13">
        <v>4007000</v>
      </c>
      <c r="G66" s="13">
        <v>3273500</v>
      </c>
      <c r="H66" s="13">
        <v>2982100</v>
      </c>
      <c r="I66" s="13">
        <v>2527500</v>
      </c>
      <c r="J66" s="13">
        <v>2376400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1220300</v>
      </c>
      <c r="E72" s="13">
        <v>1256000</v>
      </c>
      <c r="F72" s="13">
        <v>1450800</v>
      </c>
      <c r="G72" s="13">
        <v>1156600</v>
      </c>
      <c r="H72" s="13">
        <v>1003000</v>
      </c>
      <c r="I72" s="13">
        <v>742100</v>
      </c>
      <c r="J72" s="13">
        <v>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2422300</v>
      </c>
      <c r="E76" s="13">
        <v>2370500</v>
      </c>
      <c r="F76" s="13">
        <v>2165200</v>
      </c>
      <c r="G76" s="13">
        <v>2036900</v>
      </c>
      <c r="H76" s="13">
        <v>1973600</v>
      </c>
      <c r="I76" s="13">
        <v>1671600</v>
      </c>
      <c r="J76" s="13">
        <v>1562800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294900</v>
      </c>
      <c r="E81" s="13">
        <v>391400</v>
      </c>
      <c r="F81" s="13">
        <v>400400</v>
      </c>
      <c r="G81" s="13">
        <v>385500</v>
      </c>
      <c r="H81" s="13">
        <v>318300</v>
      </c>
      <c r="I81" s="13">
        <v>314100</v>
      </c>
      <c r="J81" s="13">
        <v>261500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208300</v>
      </c>
      <c r="E83" s="13">
        <v>180600</v>
      </c>
      <c r="F83" s="13">
        <v>282900</v>
      </c>
      <c r="G83" s="13">
        <v>257100</v>
      </c>
      <c r="H83" s="13">
        <v>227600</v>
      </c>
      <c r="I83" s="13">
        <v>199700</v>
      </c>
      <c r="J83" s="13">
        <v>177700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740700</v>
      </c>
      <c r="E89" s="13">
        <v>445900</v>
      </c>
      <c r="F89" s="13">
        <v>644500</v>
      </c>
      <c r="G89" s="13">
        <v>820800</v>
      </c>
      <c r="H89" s="13">
        <v>679600</v>
      </c>
      <c r="I89" s="13">
        <v>543700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-302100</v>
      </c>
      <c r="E91" s="13">
        <v>-333900</v>
      </c>
      <c r="F91" s="13">
        <v>-260300</v>
      </c>
      <c r="G91" s="13">
        <v>-206000</v>
      </c>
      <c r="H91" s="13">
        <v>-181000</v>
      </c>
      <c r="I91" s="13">
        <v>-169500</v>
      </c>
      <c r="J91" s="13">
        <v>-193300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-814700</v>
      </c>
      <c r="E94" s="13">
        <v>-351700</v>
      </c>
      <c r="F94" s="13">
        <v>-474000</v>
      </c>
      <c r="G94" s="13">
        <v>-205600</v>
      </c>
      <c r="H94" s="13">
        <v>-394900</v>
      </c>
      <c r="I94" s="13">
        <v>-330200</v>
      </c>
      <c r="J94" s="13">
        <v>-401200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-207300</v>
      </c>
      <c r="E96" s="13">
        <v>-241100</v>
      </c>
      <c r="F96" s="13">
        <v>-223900</v>
      </c>
      <c r="G96" s="13">
        <v>-213200</v>
      </c>
      <c r="H96" s="13">
        <v>-200800</v>
      </c>
      <c r="I96" s="13">
        <v>-182400</v>
      </c>
      <c r="J96" s="13">
        <v>-140600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87300</v>
      </c>
      <c r="F100" s="13">
        <v>238000</v>
      </c>
      <c r="G100" s="13">
        <v>-646300</v>
      </c>
      <c r="H100" s="13">
        <v>-138300</v>
      </c>
      <c r="I100" s="13">
        <v>-148400</v>
      </c>
      <c r="J100" s="13">
        <v>-159600</v>
      </c>
      <c r="K100" s="13"/>
    </row>
    <row r="101" spans="3:11" x14ac:dyDescent="0.2">
      <c r="C101" s="11" t="s">
        <v>19</v>
      </c>
      <c r="D101" s="13">
        <v>6800</v>
      </c>
      <c r="E101" s="13">
        <v>5200</v>
      </c>
      <c r="F101" s="13">
        <v>-5600</v>
      </c>
      <c r="G101" s="13">
        <v>-900</v>
      </c>
      <c r="H101" s="13">
        <v>-5100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-272500</v>
      </c>
      <c r="E102" s="13">
        <v>186600</v>
      </c>
      <c r="F102" s="13">
        <v>402800</v>
      </c>
      <c r="G102" s="13">
        <v>-31900</v>
      </c>
      <c r="H102" s="13">
        <v>141300</v>
      </c>
      <c r="I102" s="13">
        <v>65400</v>
      </c>
      <c r="J102" s="13">
        <v>65500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3601100</v>
      </c>
      <c r="E8" s="13">
        <v>3421800</v>
      </c>
      <c r="F8" s="13">
        <v>3275500</v>
      </c>
      <c r="G8" s="13">
        <v>3074500</v>
      </c>
      <c r="H8" s="13">
        <v>2835300</v>
      </c>
      <c r="I8" s="13">
        <v>2558600</v>
      </c>
      <c r="J8" s="13">
        <v>2512000</v>
      </c>
      <c r="K8" s="13"/>
    </row>
    <row r="9" spans="1:11" x14ac:dyDescent="0.2">
      <c r="C9" s="11" t="s">
        <v>22</v>
      </c>
      <c r="D9" s="13">
        <v>2153800</v>
      </c>
      <c r="E9" s="13">
        <v>1903300</v>
      </c>
      <c r="F9" s="13">
        <v>1782500</v>
      </c>
      <c r="G9" s="13">
        <v>1784200</v>
      </c>
      <c r="H9" s="13">
        <v>1572500</v>
      </c>
      <c r="I9" s="13">
        <v>1458500</v>
      </c>
      <c r="J9" s="13">
        <v>1529900</v>
      </c>
      <c r="K9" s="13"/>
    </row>
    <row r="10" spans="1:11" x14ac:dyDescent="0.2">
      <c r="C10" s="11" t="s">
        <v>23</v>
      </c>
      <c r="D10" s="13">
        <v>1447300</v>
      </c>
      <c r="E10" s="13">
        <v>1518500</v>
      </c>
      <c r="F10" s="13">
        <v>1493000</v>
      </c>
      <c r="G10" s="13">
        <v>1290300</v>
      </c>
      <c r="H10" s="13">
        <v>1262800</v>
      </c>
      <c r="I10" s="13">
        <v>1100100</v>
      </c>
      <c r="J10" s="13">
        <v>982100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543200</v>
      </c>
      <c r="E15" s="13">
        <v>445400</v>
      </c>
      <c r="F15" s="13">
        <v>290700</v>
      </c>
      <c r="G15" s="13">
        <v>278200</v>
      </c>
      <c r="H15" s="13">
        <v>259600</v>
      </c>
      <c r="I15" s="13">
        <v>260500</v>
      </c>
      <c r="J15" s="13">
        <v>229800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2836800</v>
      </c>
      <c r="E17" s="13">
        <v>2680000</v>
      </c>
      <c r="F17" s="13">
        <v>2408800</v>
      </c>
      <c r="G17" s="13">
        <v>2415600</v>
      </c>
      <c r="H17" s="13">
        <v>2205000</v>
      </c>
      <c r="I17" s="13">
        <v>2081900</v>
      </c>
      <c r="J17" s="13">
        <v>2116900</v>
      </c>
      <c r="K17" s="13"/>
    </row>
    <row r="18" spans="3:11" x14ac:dyDescent="0.2">
      <c r="C18" s="11" t="s">
        <v>30</v>
      </c>
      <c r="D18" s="13">
        <v>764300</v>
      </c>
      <c r="E18" s="13">
        <v>741800</v>
      </c>
      <c r="F18" s="13">
        <v>866600</v>
      </c>
      <c r="G18" s="13">
        <v>658900</v>
      </c>
      <c r="H18" s="13">
        <v>630200</v>
      </c>
      <c r="I18" s="13">
        <v>476700</v>
      </c>
      <c r="J18" s="13">
        <v>395100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-8600</v>
      </c>
      <c r="F20" s="13">
        <v>-12700</v>
      </c>
      <c r="G20" s="13">
        <v>-14300</v>
      </c>
      <c r="H20" s="13">
        <v>-17200</v>
      </c>
      <c r="I20" s="13">
        <v>1700</v>
      </c>
      <c r="J20" s="13">
        <v>-1800</v>
      </c>
      <c r="K20" s="13"/>
    </row>
    <row r="21" spans="3:11" x14ac:dyDescent="0.2">
      <c r="C21" s="11" t="s">
        <v>33</v>
      </c>
      <c r="D21" s="13">
        <v>1315500</v>
      </c>
      <c r="E21" s="13">
        <v>1214700</v>
      </c>
      <c r="F21" s="13">
        <v>1243300</v>
      </c>
      <c r="G21" s="13">
        <v>997400</v>
      </c>
      <c r="H21" s="13">
        <v>906200</v>
      </c>
      <c r="I21" s="13">
        <v>738900</v>
      </c>
      <c r="J21" s="13">
        <v>623200</v>
      </c>
      <c r="K21" s="13"/>
    </row>
    <row r="22" spans="3:11" x14ac:dyDescent="0.2">
      <c r="C22" s="11" t="s">
        <v>34</v>
      </c>
      <c r="D22" s="13">
        <v>122800</v>
      </c>
      <c r="E22" s="13">
        <v>104800</v>
      </c>
      <c r="F22" s="13">
        <v>85000</v>
      </c>
      <c r="G22" s="13">
        <v>83200</v>
      </c>
      <c r="H22" s="13">
        <v>75500</v>
      </c>
      <c r="I22" s="13">
        <v>69900</v>
      </c>
      <c r="J22" s="13">
        <v>67700</v>
      </c>
      <c r="K22" s="13"/>
    </row>
    <row r="23" spans="3:11" x14ac:dyDescent="0.2">
      <c r="C23" s="11" t="s">
        <v>35</v>
      </c>
      <c r="D23" s="13">
        <v>637600</v>
      </c>
      <c r="E23" s="13">
        <v>628400</v>
      </c>
      <c r="F23" s="13">
        <v>768900</v>
      </c>
      <c r="G23" s="13">
        <v>561400</v>
      </c>
      <c r="H23" s="13">
        <v>537500</v>
      </c>
      <c r="I23" s="13">
        <v>408500</v>
      </c>
      <c r="J23" s="13">
        <v>325600</v>
      </c>
      <c r="K23" s="13"/>
    </row>
    <row r="24" spans="3:11" x14ac:dyDescent="0.2">
      <c r="C24" s="11" t="s">
        <v>36</v>
      </c>
      <c r="D24" s="13">
        <v>206800</v>
      </c>
      <c r="E24" s="13">
        <v>229900</v>
      </c>
      <c r="F24" s="13">
        <v>279900</v>
      </c>
      <c r="G24" s="13">
        <v>204700</v>
      </c>
      <c r="H24" s="13">
        <v>195100</v>
      </c>
      <c r="I24" s="13">
        <v>143800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430800</v>
      </c>
      <c r="E26" s="13">
        <v>398400</v>
      </c>
      <c r="F26" s="13">
        <v>489000</v>
      </c>
      <c r="G26" s="13">
        <v>356700</v>
      </c>
      <c r="H26" s="13">
        <v>342400</v>
      </c>
      <c r="I26" s="13">
        <v>264700</v>
      </c>
      <c r="J26" s="13">
        <v>205400</v>
      </c>
      <c r="K26" s="13"/>
    </row>
    <row r="27" spans="3:11" x14ac:dyDescent="0.2">
      <c r="C27" s="11" t="s">
        <v>38</v>
      </c>
      <c r="D27" s="13">
        <v>430800</v>
      </c>
      <c r="E27" s="13">
        <v>398400</v>
      </c>
      <c r="F27" s="13">
        <v>489000</v>
      </c>
      <c r="G27" s="13">
        <v>356700</v>
      </c>
      <c r="H27" s="13">
        <v>342400</v>
      </c>
      <c r="I27" s="13">
        <v>264700</v>
      </c>
      <c r="J27" s="13">
        <v>196500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8600</v>
      </c>
      <c r="F32" s="13">
        <v>12700</v>
      </c>
      <c r="G32" s="13">
        <v>14300</v>
      </c>
      <c r="H32" s="13">
        <v>17200</v>
      </c>
      <c r="I32" s="13">
        <v>-1700</v>
      </c>
      <c r="J32" s="13">
        <v>1800</v>
      </c>
      <c r="K32" s="13"/>
    </row>
    <row r="33" spans="2:11" x14ac:dyDescent="0.2">
      <c r="C33" s="11" t="s">
        <v>44</v>
      </c>
      <c r="D33" s="13">
        <v>790600</v>
      </c>
      <c r="E33" s="13">
        <v>398400</v>
      </c>
      <c r="F33" s="13">
        <v>489000</v>
      </c>
      <c r="G33" s="13">
        <v>356700</v>
      </c>
      <c r="H33" s="13">
        <v>342400</v>
      </c>
      <c r="I33" s="13">
        <v>264700</v>
      </c>
      <c r="J33" s="13">
        <v>196500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790600</v>
      </c>
      <c r="E35" s="13">
        <v>398400</v>
      </c>
      <c r="F35" s="13">
        <v>489000</v>
      </c>
      <c r="G35" s="13">
        <v>356700</v>
      </c>
      <c r="H35" s="13">
        <v>342400</v>
      </c>
      <c r="I35" s="13">
        <v>264700</v>
      </c>
      <c r="J35" s="13">
        <v>196500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759400</v>
      </c>
      <c r="E41" s="13">
        <v>697800</v>
      </c>
      <c r="F41" s="13">
        <v>600600</v>
      </c>
      <c r="G41" s="13">
        <v>441900</v>
      </c>
      <c r="H41" s="13">
        <v>495100</v>
      </c>
      <c r="I41" s="13">
        <v>463700</v>
      </c>
      <c r="J41" s="13">
        <v>357200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547100</v>
      </c>
      <c r="E43" s="13">
        <v>178100</v>
      </c>
      <c r="F43" s="13">
        <v>350300</v>
      </c>
      <c r="G43" s="13">
        <v>189900</v>
      </c>
      <c r="H43" s="13">
        <v>214300</v>
      </c>
      <c r="I43" s="13">
        <v>276800</v>
      </c>
      <c r="J43" s="13">
        <v>313400</v>
      </c>
      <c r="K43" s="13"/>
    </row>
    <row r="44" spans="2:11" x14ac:dyDescent="0.2">
      <c r="C44" s="11" t="s">
        <v>52</v>
      </c>
      <c r="D44" s="13">
        <v>179800</v>
      </c>
      <c r="E44" s="13">
        <v>82400</v>
      </c>
      <c r="F44" s="13">
        <v>159500</v>
      </c>
      <c r="G44" s="13">
        <v>69500</v>
      </c>
      <c r="H44" s="13">
        <v>67000</v>
      </c>
      <c r="I44" s="13">
        <v>56400</v>
      </c>
      <c r="J44" s="13">
        <v>58700</v>
      </c>
      <c r="K44" s="13"/>
    </row>
    <row r="45" spans="2:11" x14ac:dyDescent="0.2">
      <c r="C45" s="11" t="s">
        <v>53</v>
      </c>
      <c r="D45" s="13">
        <v>166100</v>
      </c>
      <c r="E45" s="13">
        <v>124700</v>
      </c>
      <c r="F45" s="13">
        <v>134300</v>
      </c>
      <c r="G45" s="13">
        <v>126300</v>
      </c>
      <c r="H45" s="13">
        <v>55300</v>
      </c>
      <c r="I45" s="13">
        <v>57500</v>
      </c>
      <c r="J45" s="13">
        <v>41900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2318900</v>
      </c>
      <c r="E47" s="13">
        <v>2031600</v>
      </c>
      <c r="F47" s="13">
        <v>1802600</v>
      </c>
      <c r="G47" s="13">
        <v>1573700</v>
      </c>
      <c r="H47" s="13">
        <v>1387100</v>
      </c>
      <c r="I47" s="13">
        <v>1337100</v>
      </c>
      <c r="J47" s="13">
        <v>1025300</v>
      </c>
      <c r="K47" s="13"/>
    </row>
    <row r="48" spans="2:11" x14ac:dyDescent="0.2">
      <c r="C48" s="11" t="s">
        <v>56</v>
      </c>
      <c r="D48" s="13">
        <v>6816700</v>
      </c>
      <c r="E48" s="13">
        <v>5957700</v>
      </c>
      <c r="F48" s="13">
        <v>5017500</v>
      </c>
      <c r="G48" s="13">
        <v>4107600</v>
      </c>
      <c r="H48" s="13">
        <v>3409200</v>
      </c>
      <c r="I48" s="13">
        <v>2755100</v>
      </c>
      <c r="J48" s="13">
        <v>2372400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177500</v>
      </c>
      <c r="F52" s="13">
        <v>145600</v>
      </c>
      <c r="G52" s="13">
        <v>132000</v>
      </c>
      <c r="H52" s="13">
        <v>127800</v>
      </c>
      <c r="I52" s="13">
        <v>101700</v>
      </c>
      <c r="J52" s="13">
        <v>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10747400</v>
      </c>
      <c r="E54" s="13">
        <v>9405800</v>
      </c>
      <c r="F54" s="13">
        <v>8109300</v>
      </c>
      <c r="G54" s="13">
        <v>6872200</v>
      </c>
      <c r="H54" s="13">
        <v>5999000</v>
      </c>
      <c r="I54" s="13">
        <v>5306600</v>
      </c>
      <c r="J54" s="13">
        <v>4654100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1021300</v>
      </c>
      <c r="E57" s="13">
        <v>445600</v>
      </c>
      <c r="F57" s="13">
        <v>487700</v>
      </c>
      <c r="G57" s="13">
        <v>470700</v>
      </c>
      <c r="H57" s="13">
        <v>358000</v>
      </c>
      <c r="I57" s="13">
        <v>358500</v>
      </c>
      <c r="J57" s="13">
        <v>335300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1248000</v>
      </c>
      <c r="E59" s="13">
        <v>1086300</v>
      </c>
      <c r="F59" s="13">
        <v>1071400</v>
      </c>
      <c r="G59" s="13">
        <v>1062200</v>
      </c>
      <c r="H59" s="13">
        <v>1082600</v>
      </c>
      <c r="I59" s="13">
        <v>1115000</v>
      </c>
      <c r="J59" s="13">
        <v>1145900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3513100</v>
      </c>
      <c r="E61" s="13">
        <v>3262900</v>
      </c>
      <c r="F61" s="13">
        <v>2647400</v>
      </c>
      <c r="G61" s="13">
        <v>2190900</v>
      </c>
      <c r="H61" s="13">
        <v>1942400</v>
      </c>
      <c r="I61" s="13">
        <v>1661800</v>
      </c>
      <c r="J61" s="13">
        <v>1486200</v>
      </c>
      <c r="K61" s="13"/>
    </row>
    <row r="62" spans="3:11" x14ac:dyDescent="0.2">
      <c r="C62" s="11" t="s">
        <v>70</v>
      </c>
      <c r="D62" s="13">
        <v>658100</v>
      </c>
      <c r="E62" s="13">
        <v>835000</v>
      </c>
      <c r="F62" s="13">
        <v>653600</v>
      </c>
      <c r="G62" s="13">
        <v>526800</v>
      </c>
      <c r="H62" s="13">
        <v>432600</v>
      </c>
      <c r="I62" s="13">
        <v>393700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7338700</v>
      </c>
      <c r="E66" s="13">
        <v>6786100</v>
      </c>
      <c r="F66" s="13">
        <v>5857900</v>
      </c>
      <c r="G66" s="13">
        <v>4987800</v>
      </c>
      <c r="H66" s="13">
        <v>4471600</v>
      </c>
      <c r="I66" s="13">
        <v>4077300</v>
      </c>
      <c r="J66" s="13">
        <v>3618200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3635600</v>
      </c>
      <c r="E72" s="13">
        <v>2892900</v>
      </c>
      <c r="F72" s="13">
        <v>2533600</v>
      </c>
      <c r="G72" s="13">
        <v>2142600</v>
      </c>
      <c r="H72" s="13">
        <v>1805500</v>
      </c>
      <c r="I72" s="13">
        <v>1482600</v>
      </c>
      <c r="J72" s="13">
        <v>1317100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3560700</v>
      </c>
      <c r="E76" s="13">
        <v>2771700</v>
      </c>
      <c r="F76" s="13">
        <v>2403400</v>
      </c>
      <c r="G76" s="13">
        <v>2036400</v>
      </c>
      <c r="H76" s="13">
        <v>1679400</v>
      </c>
      <c r="I76" s="13">
        <v>1381300</v>
      </c>
      <c r="J76" s="13">
        <v>1187800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790600</v>
      </c>
      <c r="E81" s="13">
        <v>398400</v>
      </c>
      <c r="F81" s="13">
        <v>489000</v>
      </c>
      <c r="G81" s="13">
        <v>356700</v>
      </c>
      <c r="H81" s="13">
        <v>342400</v>
      </c>
      <c r="I81" s="13">
        <v>264700</v>
      </c>
      <c r="J81" s="13">
        <v>196500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555100</v>
      </c>
      <c r="E83" s="13">
        <v>481500</v>
      </c>
      <c r="F83" s="13">
        <v>389400</v>
      </c>
      <c r="G83" s="13">
        <v>352800</v>
      </c>
      <c r="H83" s="13">
        <v>293200</v>
      </c>
      <c r="I83" s="13">
        <v>260500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936300</v>
      </c>
      <c r="E89" s="13">
        <v>1058100</v>
      </c>
      <c r="F89" s="13">
        <v>1045300</v>
      </c>
      <c r="G89" s="13">
        <v>759100</v>
      </c>
      <c r="H89" s="13">
        <v>734000</v>
      </c>
      <c r="I89" s="13">
        <v>661500</v>
      </c>
      <c r="J89" s="13">
        <v>669800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-1363700</v>
      </c>
      <c r="E91" s="13">
        <v>-1419500</v>
      </c>
      <c r="F91" s="13">
        <v>-1509200</v>
      </c>
      <c r="G91" s="13">
        <v>-1041900</v>
      </c>
      <c r="H91" s="13">
        <v>-1000200</v>
      </c>
      <c r="I91" s="13">
        <v>-656000</v>
      </c>
      <c r="J91" s="13">
        <v>-589800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-896900</v>
      </c>
      <c r="E94" s="13">
        <v>-1182600</v>
      </c>
      <c r="F94" s="13">
        <v>-1259700</v>
      </c>
      <c r="G94" s="13">
        <v>-755300</v>
      </c>
      <c r="H94" s="13">
        <v>-846600</v>
      </c>
      <c r="I94" s="13">
        <v>-712200</v>
      </c>
      <c r="J94" s="13">
        <v>-582100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-58800</v>
      </c>
      <c r="F96" s="13">
        <v>-78400</v>
      </c>
      <c r="G96" s="13">
        <v>-19600</v>
      </c>
      <c r="H96" s="13">
        <v>-19600</v>
      </c>
      <c r="I96" s="13">
        <v>-97400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223800</v>
      </c>
      <c r="F100" s="13">
        <v>388900</v>
      </c>
      <c r="G100" s="13">
        <v>-46300</v>
      </c>
      <c r="H100" s="13">
        <v>144200</v>
      </c>
      <c r="I100" s="13">
        <v>157800</v>
      </c>
      <c r="J100" s="13">
        <v>-112700</v>
      </c>
      <c r="K100" s="13"/>
    </row>
    <row r="101" spans="3:11" x14ac:dyDescent="0.2">
      <c r="C101" s="11" t="s">
        <v>19</v>
      </c>
      <c r="D101" s="13">
        <v>5600</v>
      </c>
      <c r="E101" s="13">
        <v>-2100</v>
      </c>
      <c r="F101" s="13">
        <v>-15700</v>
      </c>
      <c r="G101" s="13">
        <v>-10800</v>
      </c>
      <c r="H101" s="13">
        <v>-200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61600</v>
      </c>
      <c r="E102" s="13">
        <v>97200</v>
      </c>
      <c r="F102" s="13">
        <v>158800</v>
      </c>
      <c r="G102" s="13">
        <v>-53300</v>
      </c>
      <c r="H102" s="13">
        <v>31400</v>
      </c>
      <c r="I102" s="13">
        <v>106600</v>
      </c>
      <c r="J102" s="13">
        <v>-25300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10772300</v>
      </c>
      <c r="E8" s="13">
        <v>10409900</v>
      </c>
      <c r="F8" s="13">
        <v>9766200</v>
      </c>
      <c r="G8" s="13">
        <v>9043500</v>
      </c>
      <c r="H8" s="13">
        <v>8205100</v>
      </c>
      <c r="I8" s="13">
        <v>7367900</v>
      </c>
      <c r="J8" s="13">
        <v>6961400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36200</v>
      </c>
      <c r="I14" s="13">
        <v>0</v>
      </c>
      <c r="J14" s="13">
        <v>34900</v>
      </c>
      <c r="K14" s="13"/>
    </row>
    <row r="15" spans="1:11" x14ac:dyDescent="0.2">
      <c r="C15" s="11" t="s">
        <v>28</v>
      </c>
      <c r="D15" s="13">
        <v>453000</v>
      </c>
      <c r="E15" s="13">
        <v>447800</v>
      </c>
      <c r="F15" s="13">
        <v>416600</v>
      </c>
      <c r="G15" s="13">
        <v>398600</v>
      </c>
      <c r="H15" s="13">
        <v>375600</v>
      </c>
      <c r="I15" s="13">
        <v>337200</v>
      </c>
      <c r="J15" s="13">
        <v>302400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9597000</v>
      </c>
      <c r="E17" s="13">
        <v>9129700</v>
      </c>
      <c r="F17" s="13">
        <v>8484800</v>
      </c>
      <c r="G17" s="13">
        <v>7784100</v>
      </c>
      <c r="H17" s="13">
        <v>7141800</v>
      </c>
      <c r="I17" s="13">
        <v>6352400</v>
      </c>
      <c r="J17" s="13">
        <v>6018800</v>
      </c>
      <c r="K17" s="13"/>
    </row>
    <row r="18" spans="3:11" x14ac:dyDescent="0.2">
      <c r="C18" s="11" t="s">
        <v>30</v>
      </c>
      <c r="D18" s="13">
        <v>1175300</v>
      </c>
      <c r="E18" s="13">
        <v>1280200</v>
      </c>
      <c r="F18" s="13">
        <v>1281400</v>
      </c>
      <c r="G18" s="13">
        <v>1259400</v>
      </c>
      <c r="H18" s="13">
        <v>1063300</v>
      </c>
      <c r="I18" s="13">
        <v>1015500</v>
      </c>
      <c r="J18" s="13">
        <v>942600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-2300</v>
      </c>
      <c r="F20" s="13">
        <v>-8300</v>
      </c>
      <c r="G20" s="13">
        <v>-9900</v>
      </c>
      <c r="H20" s="13">
        <v>-18500</v>
      </c>
      <c r="I20" s="13">
        <v>-13400</v>
      </c>
      <c r="J20" s="13">
        <v>-20500</v>
      </c>
      <c r="K20" s="13"/>
    </row>
    <row r="21" spans="3:11" x14ac:dyDescent="0.2">
      <c r="C21" s="11" t="s">
        <v>33</v>
      </c>
      <c r="D21" s="13">
        <v>1650800</v>
      </c>
      <c r="E21" s="13">
        <v>1725700</v>
      </c>
      <c r="F21" s="13">
        <v>1689700</v>
      </c>
      <c r="G21" s="13">
        <v>1648100</v>
      </c>
      <c r="H21" s="13">
        <v>1420400</v>
      </c>
      <c r="I21" s="13">
        <v>1339400</v>
      </c>
      <c r="J21" s="13">
        <v>1230700</v>
      </c>
      <c r="K21" s="13"/>
    </row>
    <row r="22" spans="3:11" x14ac:dyDescent="0.2">
      <c r="C22" s="11" t="s">
        <v>34</v>
      </c>
      <c r="D22" s="13">
        <v>163200</v>
      </c>
      <c r="E22" s="13">
        <v>142800</v>
      </c>
      <c r="F22" s="13">
        <v>116700</v>
      </c>
      <c r="G22" s="13">
        <v>103600</v>
      </c>
      <c r="H22" s="13">
        <v>115100</v>
      </c>
      <c r="I22" s="13">
        <v>132700</v>
      </c>
      <c r="J22" s="13">
        <v>158400</v>
      </c>
      <c r="K22" s="13"/>
    </row>
    <row r="23" spans="3:11" x14ac:dyDescent="0.2">
      <c r="C23" s="11" t="s">
        <v>35</v>
      </c>
      <c r="D23" s="13">
        <v>1034500</v>
      </c>
      <c r="E23" s="13">
        <v>1135000</v>
      </c>
      <c r="F23" s="13">
        <v>1156400</v>
      </c>
      <c r="G23" s="13">
        <v>1145900</v>
      </c>
      <c r="H23" s="13">
        <v>929700</v>
      </c>
      <c r="I23" s="13">
        <v>869300</v>
      </c>
      <c r="J23" s="13">
        <v>763700</v>
      </c>
      <c r="K23" s="13"/>
    </row>
    <row r="24" spans="3:11" x14ac:dyDescent="0.2">
      <c r="C24" s="11" t="s">
        <v>36</v>
      </c>
      <c r="D24" s="13">
        <v>242600</v>
      </c>
      <c r="E24" s="13">
        <v>393700</v>
      </c>
      <c r="F24" s="13">
        <v>409200</v>
      </c>
      <c r="G24" s="13">
        <v>395200</v>
      </c>
      <c r="H24" s="13">
        <v>324700</v>
      </c>
      <c r="I24" s="13">
        <v>315300</v>
      </c>
      <c r="J24" s="13">
        <v>274600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791900</v>
      </c>
      <c r="E26" s="13">
        <v>741300</v>
      </c>
      <c r="F26" s="13">
        <v>747200</v>
      </c>
      <c r="G26" s="13">
        <v>750700</v>
      </c>
      <c r="H26" s="13">
        <v>605000</v>
      </c>
      <c r="I26" s="13">
        <v>554000</v>
      </c>
      <c r="J26" s="13">
        <v>489000</v>
      </c>
      <c r="K26" s="13"/>
    </row>
    <row r="27" spans="3:11" x14ac:dyDescent="0.2">
      <c r="C27" s="11" t="s">
        <v>38</v>
      </c>
      <c r="D27" s="13">
        <v>772600</v>
      </c>
      <c r="E27" s="13">
        <v>721900</v>
      </c>
      <c r="F27" s="13">
        <v>702100</v>
      </c>
      <c r="G27" s="13">
        <v>680200</v>
      </c>
      <c r="H27" s="13">
        <v>545100</v>
      </c>
      <c r="I27" s="13">
        <v>510400</v>
      </c>
      <c r="J27" s="13">
        <v>442900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2300</v>
      </c>
      <c r="F32" s="13">
        <v>8300</v>
      </c>
      <c r="G32" s="13">
        <v>9900</v>
      </c>
      <c r="H32" s="13">
        <v>18500</v>
      </c>
      <c r="I32" s="13">
        <v>13400</v>
      </c>
      <c r="J32" s="13">
        <v>20500</v>
      </c>
      <c r="K32" s="13"/>
    </row>
    <row r="33" spans="2:11" x14ac:dyDescent="0.2">
      <c r="C33" s="11" t="s">
        <v>44</v>
      </c>
      <c r="D33" s="13">
        <v>778600</v>
      </c>
      <c r="E33" s="13">
        <v>751900</v>
      </c>
      <c r="F33" s="13">
        <v>702100</v>
      </c>
      <c r="G33" s="13">
        <v>680200</v>
      </c>
      <c r="H33" s="13">
        <v>545100</v>
      </c>
      <c r="I33" s="13">
        <v>510400</v>
      </c>
      <c r="J33" s="13">
        <v>442900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778600</v>
      </c>
      <c r="E35" s="13">
        <v>751900</v>
      </c>
      <c r="F35" s="13">
        <v>702100</v>
      </c>
      <c r="G35" s="13">
        <v>680200</v>
      </c>
      <c r="H35" s="13">
        <v>545100</v>
      </c>
      <c r="I35" s="13">
        <v>510400</v>
      </c>
      <c r="J35" s="13">
        <v>442900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74400</v>
      </c>
      <c r="F41" s="13">
        <v>33700</v>
      </c>
      <c r="G41" s="13">
        <v>61200</v>
      </c>
      <c r="H41" s="13">
        <v>32100</v>
      </c>
      <c r="I41" s="13">
        <v>17200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1509900</v>
      </c>
      <c r="E43" s="13">
        <v>1500900</v>
      </c>
      <c r="F43" s="13">
        <v>1439600</v>
      </c>
      <c r="G43" s="13">
        <v>1302400</v>
      </c>
      <c r="H43" s="13">
        <v>1282700</v>
      </c>
      <c r="I43" s="13">
        <v>1117000</v>
      </c>
      <c r="J43" s="13">
        <v>1067200</v>
      </c>
      <c r="K43" s="13"/>
    </row>
    <row r="44" spans="2:11" x14ac:dyDescent="0.2">
      <c r="C44" s="11" t="s">
        <v>52</v>
      </c>
      <c r="D44" s="13">
        <v>148200</v>
      </c>
      <c r="E44" s="13">
        <v>136200</v>
      </c>
      <c r="F44" s="13">
        <v>125400</v>
      </c>
      <c r="G44" s="13">
        <v>116000</v>
      </c>
      <c r="H44" s="13">
        <v>108100</v>
      </c>
      <c r="I44" s="13">
        <v>101800</v>
      </c>
      <c r="J44" s="13">
        <v>99000</v>
      </c>
      <c r="K44" s="13"/>
    </row>
    <row r="45" spans="2:11" x14ac:dyDescent="0.2">
      <c r="C45" s="11" t="s">
        <v>53</v>
      </c>
      <c r="D45" s="13">
        <v>174500</v>
      </c>
      <c r="E45" s="13">
        <v>86500</v>
      </c>
      <c r="F45" s="13">
        <v>82700</v>
      </c>
      <c r="G45" s="13">
        <v>238600</v>
      </c>
      <c r="H45" s="13">
        <v>192200</v>
      </c>
      <c r="I45" s="13">
        <v>196300</v>
      </c>
      <c r="J45" s="13">
        <v>217800</v>
      </c>
      <c r="K45" s="13"/>
    </row>
    <row r="46" spans="2:11" x14ac:dyDescent="0.2">
      <c r="C46" s="11" t="s">
        <v>54</v>
      </c>
      <c r="D46" s="13">
        <v>1937800</v>
      </c>
      <c r="E46" s="13">
        <v>1798000</v>
      </c>
      <c r="F46" s="13">
        <v>1681400</v>
      </c>
      <c r="G46" s="13">
        <v>1718300</v>
      </c>
      <c r="H46" s="13">
        <v>1615100</v>
      </c>
      <c r="I46" s="13">
        <v>1432300</v>
      </c>
      <c r="J46" s="13">
        <v>1407500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4847900</v>
      </c>
      <c r="E48" s="13">
        <v>4571800</v>
      </c>
      <c r="F48" s="13">
        <v>4331000</v>
      </c>
      <c r="G48" s="13">
        <v>10366500</v>
      </c>
      <c r="H48" s="13">
        <v>3679700</v>
      </c>
      <c r="I48" s="13">
        <v>3442200</v>
      </c>
      <c r="J48" s="13">
        <v>8750600</v>
      </c>
      <c r="K48" s="13"/>
    </row>
    <row r="49" spans="3:11" x14ac:dyDescent="0.2">
      <c r="C49" s="11" t="s">
        <v>57</v>
      </c>
      <c r="D49" s="13">
        <v>3844600</v>
      </c>
      <c r="E49" s="13">
        <v>3825200</v>
      </c>
      <c r="F49" s="13">
        <v>3784100</v>
      </c>
      <c r="G49" s="13">
        <v>3596100</v>
      </c>
      <c r="H49" s="13">
        <v>3291200</v>
      </c>
      <c r="I49" s="13">
        <v>3049000</v>
      </c>
      <c r="J49" s="13">
        <v>3036800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635100</v>
      </c>
      <c r="E52" s="13">
        <v>566800</v>
      </c>
      <c r="F52" s="13">
        <v>521400</v>
      </c>
      <c r="G52" s="13">
        <v>465000</v>
      </c>
      <c r="H52" s="13">
        <v>388400</v>
      </c>
      <c r="I52" s="13">
        <v>388200</v>
      </c>
      <c r="J52" s="13">
        <v>374300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11265500</v>
      </c>
      <c r="E54" s="13">
        <v>10761800</v>
      </c>
      <c r="F54" s="13">
        <v>10317800</v>
      </c>
      <c r="G54" s="13">
        <v>9615400</v>
      </c>
      <c r="H54" s="13">
        <v>8974400</v>
      </c>
      <c r="I54" s="13">
        <v>8311700</v>
      </c>
      <c r="J54" s="13">
        <v>8200800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442000</v>
      </c>
      <c r="F57" s="13">
        <v>439700</v>
      </c>
      <c r="G57" s="13">
        <v>1399900</v>
      </c>
      <c r="H57" s="13">
        <v>336400</v>
      </c>
      <c r="I57" s="13">
        <v>276900</v>
      </c>
      <c r="J57" s="13">
        <v>1136600</v>
      </c>
      <c r="K57" s="13"/>
    </row>
    <row r="58" spans="3:11" x14ac:dyDescent="0.2">
      <c r="C58" s="11" t="s">
        <v>66</v>
      </c>
      <c r="D58" s="13">
        <v>63400</v>
      </c>
      <c r="E58" s="13">
        <v>545600</v>
      </c>
      <c r="F58" s="13">
        <v>105900</v>
      </c>
      <c r="G58" s="13">
        <v>62700</v>
      </c>
      <c r="H58" s="13">
        <v>68300</v>
      </c>
      <c r="I58" s="13">
        <v>99300</v>
      </c>
      <c r="J58" s="13">
        <v>2600</v>
      </c>
      <c r="K58" s="13"/>
    </row>
    <row r="59" spans="3:11" x14ac:dyDescent="0.2">
      <c r="C59" s="11" t="s">
        <v>67</v>
      </c>
      <c r="D59" s="13">
        <v>939600</v>
      </c>
      <c r="E59" s="13">
        <v>860400</v>
      </c>
      <c r="F59" s="13">
        <v>771800</v>
      </c>
      <c r="G59" s="13">
        <v>671400</v>
      </c>
      <c r="H59" s="13">
        <v>778100</v>
      </c>
      <c r="I59" s="13">
        <v>683700</v>
      </c>
      <c r="J59" s="13">
        <v>644400</v>
      </c>
      <c r="K59" s="13"/>
    </row>
    <row r="60" spans="3:11" x14ac:dyDescent="0.2">
      <c r="C60" s="11" t="s">
        <v>68</v>
      </c>
      <c r="D60" s="13">
        <v>1448700</v>
      </c>
      <c r="E60" s="13">
        <v>1848000</v>
      </c>
      <c r="F60" s="13">
        <v>1317400</v>
      </c>
      <c r="G60" s="13">
        <v>1100400</v>
      </c>
      <c r="H60" s="13">
        <v>1182800</v>
      </c>
      <c r="I60" s="13">
        <v>1059900</v>
      </c>
      <c r="J60" s="13">
        <v>894100</v>
      </c>
      <c r="K60" s="13"/>
    </row>
    <row r="61" spans="3:11" x14ac:dyDescent="0.2">
      <c r="C61" s="11" t="s">
        <v>69</v>
      </c>
      <c r="D61" s="13">
        <v>3935200</v>
      </c>
      <c r="E61" s="13">
        <v>3494400</v>
      </c>
      <c r="F61" s="13">
        <v>4030200</v>
      </c>
      <c r="G61" s="13">
        <v>3368600</v>
      </c>
      <c r="H61" s="13">
        <v>3210200</v>
      </c>
      <c r="I61" s="13">
        <v>3209800</v>
      </c>
      <c r="J61" s="13">
        <v>3727400</v>
      </c>
      <c r="K61" s="13"/>
    </row>
    <row r="62" spans="3:11" x14ac:dyDescent="0.2">
      <c r="C62" s="11" t="s">
        <v>70</v>
      </c>
      <c r="D62" s="13">
        <v>411500</v>
      </c>
      <c r="E62" s="13">
        <v>361300</v>
      </c>
      <c r="F62" s="13">
        <v>363300</v>
      </c>
      <c r="G62" s="13">
        <v>594700</v>
      </c>
      <c r="H62" s="13">
        <v>550800</v>
      </c>
      <c r="I62" s="13">
        <v>523700</v>
      </c>
      <c r="J62" s="13">
        <v>579100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5876200</v>
      </c>
      <c r="E66" s="13">
        <v>5772300</v>
      </c>
      <c r="F66" s="13">
        <v>5784600</v>
      </c>
      <c r="G66" s="13">
        <v>5365800</v>
      </c>
      <c r="H66" s="13">
        <v>5238500</v>
      </c>
      <c r="I66" s="13">
        <v>5061700</v>
      </c>
      <c r="J66" s="13">
        <v>5487500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5384100</v>
      </c>
      <c r="E72" s="13">
        <v>4981400</v>
      </c>
      <c r="F72" s="13">
        <v>4557700</v>
      </c>
      <c r="G72" s="13">
        <v>4271800</v>
      </c>
      <c r="H72" s="13">
        <v>3760200</v>
      </c>
      <c r="I72" s="13">
        <v>3273800</v>
      </c>
      <c r="J72" s="13">
        <v>2756500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5389300</v>
      </c>
      <c r="E76" s="13">
        <v>4989500</v>
      </c>
      <c r="F76" s="13">
        <v>4533200</v>
      </c>
      <c r="G76" s="13">
        <v>4249600</v>
      </c>
      <c r="H76" s="13">
        <v>3735900</v>
      </c>
      <c r="I76" s="13">
        <v>3250000</v>
      </c>
      <c r="J76" s="13">
        <v>2713300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778600</v>
      </c>
      <c r="E81" s="13">
        <v>751900</v>
      </c>
      <c r="F81" s="13">
        <v>702100</v>
      </c>
      <c r="G81" s="13">
        <v>680200</v>
      </c>
      <c r="H81" s="13">
        <v>545100</v>
      </c>
      <c r="I81" s="13">
        <v>510400</v>
      </c>
      <c r="J81" s="13">
        <v>442900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453100</v>
      </c>
      <c r="E83" s="13">
        <v>447900</v>
      </c>
      <c r="F83" s="13">
        <v>416600</v>
      </c>
      <c r="G83" s="13">
        <v>398600</v>
      </c>
      <c r="H83" s="13">
        <v>375600</v>
      </c>
      <c r="I83" s="13">
        <v>337400</v>
      </c>
      <c r="J83" s="13">
        <v>308700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1340900</v>
      </c>
      <c r="E89" s="13">
        <v>1183300</v>
      </c>
      <c r="F89" s="13">
        <v>1333800</v>
      </c>
      <c r="G89" s="13">
        <v>1068300</v>
      </c>
      <c r="H89" s="13">
        <v>1035900</v>
      </c>
      <c r="I89" s="13">
        <v>884200</v>
      </c>
      <c r="J89" s="13">
        <v>799200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-701200</v>
      </c>
      <c r="E91" s="13">
        <v>-586600</v>
      </c>
      <c r="F91" s="13">
        <v>-541400</v>
      </c>
      <c r="G91" s="13">
        <v>-379300</v>
      </c>
      <c r="H91" s="13">
        <v>-404600</v>
      </c>
      <c r="I91" s="13">
        <v>-408300</v>
      </c>
      <c r="J91" s="13">
        <v>-417600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-813400</v>
      </c>
      <c r="E94" s="13">
        <v>-620400</v>
      </c>
      <c r="F94" s="13">
        <v>-1155200</v>
      </c>
      <c r="G94" s="13">
        <v>-912900</v>
      </c>
      <c r="H94" s="13">
        <v>-832800</v>
      </c>
      <c r="I94" s="13">
        <v>-383500</v>
      </c>
      <c r="J94" s="13">
        <v>-789600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-38200</v>
      </c>
      <c r="F96" s="13">
        <v>-38900</v>
      </c>
      <c r="G96" s="13">
        <v>-39500</v>
      </c>
      <c r="H96" s="13">
        <v>-29700</v>
      </c>
      <c r="I96" s="13">
        <v>-19600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-492200</v>
      </c>
      <c r="E100" s="13">
        <v>-519200</v>
      </c>
      <c r="F100" s="13">
        <v>-171200</v>
      </c>
      <c r="G100" s="13">
        <v>-124600</v>
      </c>
      <c r="H100" s="13">
        <v>-187400</v>
      </c>
      <c r="I100" s="13">
        <v>-507000</v>
      </c>
      <c r="J100" s="13">
        <v>-27400</v>
      </c>
      <c r="K100" s="13"/>
    </row>
    <row r="101" spans="3:11" x14ac:dyDescent="0.2">
      <c r="C101" s="11" t="s">
        <v>19</v>
      </c>
      <c r="D101" s="13">
        <v>-2900</v>
      </c>
      <c r="E101" s="13">
        <v>1600</v>
      </c>
      <c r="F101" s="13">
        <v>-2800</v>
      </c>
      <c r="G101" s="13">
        <v>-1600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45300</v>
      </c>
      <c r="F102" s="13">
        <v>4700</v>
      </c>
      <c r="G102" s="13">
        <v>29200</v>
      </c>
      <c r="H102" s="13">
        <v>14800</v>
      </c>
      <c r="I102" s="13">
        <v>-6200</v>
      </c>
      <c r="J102" s="13">
        <v>-17800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76200</v>
      </c>
      <c r="E8" s="13">
        <v>72300</v>
      </c>
      <c r="F8" s="13">
        <v>67100</v>
      </c>
      <c r="G8" s="13">
        <v>64000</v>
      </c>
      <c r="H8" s="13">
        <v>59800</v>
      </c>
      <c r="I8" s="13">
        <v>54300</v>
      </c>
      <c r="J8" s="13">
        <v>54000</v>
      </c>
      <c r="K8" s="13"/>
    </row>
    <row r="9" spans="1:11" x14ac:dyDescent="0.2">
      <c r="C9" s="11" t="s">
        <v>22</v>
      </c>
      <c r="D9" s="13">
        <v>20700</v>
      </c>
      <c r="E9" s="13">
        <v>19500</v>
      </c>
      <c r="F9" s="13">
        <v>18200</v>
      </c>
      <c r="G9" s="13">
        <v>18200</v>
      </c>
      <c r="H9" s="13">
        <v>16900</v>
      </c>
      <c r="I9" s="13">
        <v>14400</v>
      </c>
      <c r="J9" s="13">
        <v>14600</v>
      </c>
      <c r="K9" s="13"/>
    </row>
    <row r="10" spans="1:11" x14ac:dyDescent="0.2">
      <c r="C10" s="11" t="s">
        <v>23</v>
      </c>
      <c r="D10" s="13">
        <v>55500</v>
      </c>
      <c r="E10" s="13">
        <v>52800</v>
      </c>
      <c r="F10" s="13">
        <v>48900</v>
      </c>
      <c r="G10" s="13">
        <v>45800</v>
      </c>
      <c r="H10" s="13">
        <v>42900</v>
      </c>
      <c r="I10" s="13">
        <v>39900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-29100</v>
      </c>
      <c r="F14" s="13">
        <v>500</v>
      </c>
      <c r="G14" s="13">
        <v>200</v>
      </c>
      <c r="H14" s="13">
        <v>-25000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25000</v>
      </c>
      <c r="E15" s="13">
        <v>25100</v>
      </c>
      <c r="F15" s="13">
        <v>23000</v>
      </c>
      <c r="G15" s="13">
        <v>22100</v>
      </c>
      <c r="H15" s="13">
        <v>20900</v>
      </c>
      <c r="I15" s="13">
        <v>18800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26700</v>
      </c>
      <c r="F17" s="13">
        <v>49900</v>
      </c>
      <c r="G17" s="13">
        <v>40300</v>
      </c>
      <c r="H17" s="13">
        <v>8200</v>
      </c>
      <c r="I17" s="13">
        <v>41100</v>
      </c>
      <c r="J17" s="13">
        <v>34500</v>
      </c>
      <c r="K17" s="13"/>
    </row>
    <row r="18" spans="3:11" x14ac:dyDescent="0.2">
      <c r="C18" s="11" t="s">
        <v>30</v>
      </c>
      <c r="D18" s="13">
        <v>24200</v>
      </c>
      <c r="E18" s="13">
        <v>45600</v>
      </c>
      <c r="F18" s="13">
        <v>17200</v>
      </c>
      <c r="G18" s="13">
        <v>23700</v>
      </c>
      <c r="H18" s="13">
        <v>51600</v>
      </c>
      <c r="I18" s="13">
        <v>13200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49000</v>
      </c>
      <c r="E21" s="13">
        <v>70700</v>
      </c>
      <c r="F21" s="13">
        <v>40200</v>
      </c>
      <c r="G21" s="13">
        <v>45900</v>
      </c>
      <c r="H21" s="13">
        <v>72500</v>
      </c>
      <c r="I21" s="13">
        <v>32000</v>
      </c>
      <c r="J21" s="13">
        <v>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45600</v>
      </c>
      <c r="F23" s="13">
        <v>17200</v>
      </c>
      <c r="G23" s="13">
        <v>23700</v>
      </c>
      <c r="H23" s="13">
        <v>51600</v>
      </c>
      <c r="I23" s="13">
        <v>13200</v>
      </c>
      <c r="J23" s="13">
        <v>19500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45600</v>
      </c>
      <c r="F26" s="13">
        <v>17200</v>
      </c>
      <c r="G26" s="13">
        <v>23700</v>
      </c>
      <c r="H26" s="13">
        <v>51600</v>
      </c>
      <c r="I26" s="13">
        <v>13200</v>
      </c>
      <c r="J26" s="13">
        <v>19500</v>
      </c>
      <c r="K26" s="13"/>
    </row>
    <row r="27" spans="3:11" x14ac:dyDescent="0.2">
      <c r="C27" s="11" t="s">
        <v>38</v>
      </c>
      <c r="D27" s="13">
        <v>24200</v>
      </c>
      <c r="E27" s="13">
        <v>45600</v>
      </c>
      <c r="F27" s="13">
        <v>17200</v>
      </c>
      <c r="G27" s="13">
        <v>23700</v>
      </c>
      <c r="H27" s="13">
        <v>51600</v>
      </c>
      <c r="I27" s="13">
        <v>13200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45600</v>
      </c>
      <c r="F33" s="13">
        <v>17200</v>
      </c>
      <c r="G33" s="13">
        <v>23700</v>
      </c>
      <c r="H33" s="13">
        <v>51600</v>
      </c>
      <c r="I33" s="13">
        <v>13200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45600</v>
      </c>
      <c r="F35" s="13">
        <v>17200</v>
      </c>
      <c r="G35" s="13">
        <v>23700</v>
      </c>
      <c r="H35" s="13">
        <v>51600</v>
      </c>
      <c r="I35" s="13">
        <v>13200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3400</v>
      </c>
      <c r="F41" s="13">
        <v>3900</v>
      </c>
      <c r="G41" s="13">
        <v>3900</v>
      </c>
      <c r="H41" s="13">
        <v>3900</v>
      </c>
      <c r="I41" s="13">
        <v>3300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9100</v>
      </c>
      <c r="F43" s="13">
        <v>7600</v>
      </c>
      <c r="G43" s="13">
        <v>6400</v>
      </c>
      <c r="H43" s="13">
        <v>6300</v>
      </c>
      <c r="I43" s="13">
        <v>5400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4700</v>
      </c>
      <c r="F47" s="13">
        <v>35600</v>
      </c>
      <c r="G47" s="13">
        <v>31600</v>
      </c>
      <c r="H47" s="13">
        <v>8600</v>
      </c>
      <c r="I47" s="13">
        <v>39200</v>
      </c>
      <c r="J47" s="13">
        <v>28600</v>
      </c>
      <c r="K47" s="13"/>
    </row>
    <row r="48" spans="2:11" x14ac:dyDescent="0.2">
      <c r="C48" s="11" t="s">
        <v>56</v>
      </c>
      <c r="D48" s="13">
        <v>437700</v>
      </c>
      <c r="E48" s="13">
        <v>446400</v>
      </c>
      <c r="F48" s="13">
        <v>447200</v>
      </c>
      <c r="G48" s="13">
        <v>390500</v>
      </c>
      <c r="H48" s="13">
        <v>380100</v>
      </c>
      <c r="I48" s="13">
        <v>297700</v>
      </c>
      <c r="J48" s="13">
        <v>314400</v>
      </c>
      <c r="K48" s="13"/>
    </row>
    <row r="49" spans="3:11" x14ac:dyDescent="0.2">
      <c r="C49" s="11" t="s">
        <v>57</v>
      </c>
      <c r="D49" s="13">
        <v>17400</v>
      </c>
      <c r="E49" s="13">
        <v>20600</v>
      </c>
      <c r="F49" s="13">
        <v>23800</v>
      </c>
      <c r="G49" s="13">
        <v>19800</v>
      </c>
      <c r="H49" s="13">
        <v>23100</v>
      </c>
      <c r="I49" s="13">
        <v>20800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5900</v>
      </c>
      <c r="F52" s="13">
        <v>6600</v>
      </c>
      <c r="G52" s="13">
        <v>6400</v>
      </c>
      <c r="H52" s="13">
        <v>6900</v>
      </c>
      <c r="I52" s="13">
        <v>6700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483800</v>
      </c>
      <c r="E54" s="13">
        <v>490000</v>
      </c>
      <c r="F54" s="13">
        <v>524800</v>
      </c>
      <c r="G54" s="13">
        <v>458500</v>
      </c>
      <c r="H54" s="13">
        <v>428900</v>
      </c>
      <c r="I54" s="13">
        <v>373100</v>
      </c>
      <c r="J54" s="13">
        <v>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12700</v>
      </c>
      <c r="F59" s="13">
        <v>12400</v>
      </c>
      <c r="G59" s="13">
        <v>7300</v>
      </c>
      <c r="H59" s="13">
        <v>9100</v>
      </c>
      <c r="I59" s="13">
        <v>5600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261300</v>
      </c>
      <c r="E61" s="13">
        <v>256400</v>
      </c>
      <c r="F61" s="13">
        <v>315700</v>
      </c>
      <c r="G61" s="13">
        <v>252300</v>
      </c>
      <c r="H61" s="13">
        <v>213200</v>
      </c>
      <c r="I61" s="13">
        <v>200000</v>
      </c>
      <c r="J61" s="13">
        <v>197900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279400</v>
      </c>
      <c r="F66" s="13">
        <v>333500</v>
      </c>
      <c r="G66" s="13">
        <v>263500</v>
      </c>
      <c r="H66" s="13">
        <v>224300</v>
      </c>
      <c r="I66" s="13">
        <v>207500</v>
      </c>
      <c r="J66" s="13">
        <v>205400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-55100</v>
      </c>
      <c r="F72" s="13">
        <v>-64600</v>
      </c>
      <c r="G72" s="13">
        <v>-46700</v>
      </c>
      <c r="H72" s="13">
        <v>-36300</v>
      </c>
      <c r="I72" s="13">
        <v>-55100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210600</v>
      </c>
      <c r="F76" s="13">
        <v>191300</v>
      </c>
      <c r="G76" s="13">
        <v>195000</v>
      </c>
      <c r="H76" s="13">
        <v>204600</v>
      </c>
      <c r="I76" s="13">
        <v>165600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45600</v>
      </c>
      <c r="F81" s="13">
        <v>17200</v>
      </c>
      <c r="G81" s="13">
        <v>23700</v>
      </c>
      <c r="H81" s="13">
        <v>51600</v>
      </c>
      <c r="I81" s="13">
        <v>13200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25100</v>
      </c>
      <c r="F83" s="13">
        <v>23000</v>
      </c>
      <c r="G83" s="13">
        <v>22200</v>
      </c>
      <c r="H83" s="13">
        <v>21000</v>
      </c>
      <c r="I83" s="13">
        <v>18800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46000</v>
      </c>
      <c r="F89" s="13">
        <v>40700</v>
      </c>
      <c r="G89" s="13">
        <v>38200</v>
      </c>
      <c r="H89" s="13">
        <v>32800</v>
      </c>
      <c r="I89" s="13">
        <v>31300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-24400</v>
      </c>
      <c r="F91" s="13">
        <v>-71600</v>
      </c>
      <c r="G91" s="13">
        <v>-22000</v>
      </c>
      <c r="H91" s="13">
        <v>-18500</v>
      </c>
      <c r="I91" s="13">
        <v>-8100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39500</v>
      </c>
      <c r="F94" s="13">
        <v>-74800</v>
      </c>
      <c r="G94" s="13">
        <v>-44300</v>
      </c>
      <c r="H94" s="13">
        <v>-2500</v>
      </c>
      <c r="I94" s="13">
        <v>-13500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-36100</v>
      </c>
      <c r="F96" s="13">
        <v>-35200</v>
      </c>
      <c r="G96" s="13">
        <v>-34200</v>
      </c>
      <c r="H96" s="13">
        <v>-32800</v>
      </c>
      <c r="I96" s="13">
        <v>-31900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-86000</v>
      </c>
      <c r="F100" s="13">
        <v>34100</v>
      </c>
      <c r="G100" s="13">
        <v>6200</v>
      </c>
      <c r="H100" s="13">
        <v>-29800</v>
      </c>
      <c r="I100" s="13">
        <v>-17500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0</v>
      </c>
      <c r="G102" s="13">
        <v>0</v>
      </c>
      <c r="H102" s="13">
        <v>500</v>
      </c>
      <c r="I102" s="13">
        <v>300</v>
      </c>
      <c r="J102" s="13">
        <v>-8600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723900</v>
      </c>
      <c r="E8" s="13">
        <v>654400</v>
      </c>
      <c r="F8" s="13">
        <v>487100</v>
      </c>
      <c r="G8" s="13">
        <v>357600</v>
      </c>
      <c r="H8" s="13">
        <v>280200</v>
      </c>
      <c r="I8" s="13">
        <v>208100</v>
      </c>
      <c r="J8" s="13">
        <v>131200</v>
      </c>
      <c r="K8" s="13"/>
    </row>
    <row r="9" spans="1:11" x14ac:dyDescent="0.2">
      <c r="C9" s="11" t="s">
        <v>22</v>
      </c>
      <c r="D9" s="13">
        <v>611700</v>
      </c>
      <c r="E9" s="13">
        <v>541000</v>
      </c>
      <c r="F9" s="13">
        <v>416000</v>
      </c>
      <c r="G9" s="13">
        <v>270500</v>
      </c>
      <c r="H9" s="13">
        <v>183700</v>
      </c>
      <c r="I9" s="13">
        <v>149500</v>
      </c>
      <c r="J9" s="13">
        <v>95300</v>
      </c>
      <c r="K9" s="13"/>
    </row>
    <row r="10" spans="1:11" x14ac:dyDescent="0.2">
      <c r="C10" s="11" t="s">
        <v>23</v>
      </c>
      <c r="D10" s="13">
        <v>112200</v>
      </c>
      <c r="E10" s="13">
        <v>113400</v>
      </c>
      <c r="F10" s="13">
        <v>71100</v>
      </c>
      <c r="G10" s="13">
        <v>87100</v>
      </c>
      <c r="H10" s="13">
        <v>96500</v>
      </c>
      <c r="I10" s="13">
        <v>58600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728200</v>
      </c>
      <c r="E17" s="13">
        <v>653500</v>
      </c>
      <c r="F17" s="13">
        <v>480100</v>
      </c>
      <c r="G17" s="13">
        <v>315700</v>
      </c>
      <c r="H17" s="13">
        <v>215800</v>
      </c>
      <c r="I17" s="13">
        <v>173600</v>
      </c>
      <c r="J17" s="13">
        <v>116000</v>
      </c>
      <c r="K17" s="13"/>
    </row>
    <row r="18" spans="3:11" x14ac:dyDescent="0.2">
      <c r="C18" s="11" t="s">
        <v>30</v>
      </c>
      <c r="D18" s="13">
        <v>-4200</v>
      </c>
      <c r="E18" s="13">
        <v>900</v>
      </c>
      <c r="F18" s="13">
        <v>7000</v>
      </c>
      <c r="G18" s="13">
        <v>41900</v>
      </c>
      <c r="H18" s="13">
        <v>64400</v>
      </c>
      <c r="I18" s="13">
        <v>34500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14200</v>
      </c>
      <c r="E21" s="13">
        <v>38400</v>
      </c>
      <c r="F21" s="13">
        <v>18700</v>
      </c>
      <c r="G21" s="13">
        <v>45200</v>
      </c>
      <c r="H21" s="13">
        <v>65200</v>
      </c>
      <c r="I21" s="13">
        <v>35200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900</v>
      </c>
      <c r="F23" s="13">
        <v>7000</v>
      </c>
      <c r="G23" s="13">
        <v>41900</v>
      </c>
      <c r="H23" s="13">
        <v>64400</v>
      </c>
      <c r="I23" s="13">
        <v>34500</v>
      </c>
      <c r="J23" s="13">
        <v>15700</v>
      </c>
      <c r="K23" s="13"/>
    </row>
    <row r="24" spans="3:11" x14ac:dyDescent="0.2">
      <c r="C24" s="11" t="s">
        <v>36</v>
      </c>
      <c r="D24" s="13">
        <v>-4600</v>
      </c>
      <c r="E24" s="13">
        <v>-2500</v>
      </c>
      <c r="F24" s="13">
        <v>1300</v>
      </c>
      <c r="G24" s="13">
        <v>14500</v>
      </c>
      <c r="H24" s="13">
        <v>23400</v>
      </c>
      <c r="I24" s="13">
        <v>14100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3400</v>
      </c>
      <c r="F26" s="13">
        <v>5700</v>
      </c>
      <c r="G26" s="13">
        <v>27400</v>
      </c>
      <c r="H26" s="13">
        <v>41000</v>
      </c>
      <c r="I26" s="13">
        <v>20300</v>
      </c>
      <c r="J26" s="13">
        <v>9700</v>
      </c>
      <c r="K26" s="13"/>
    </row>
    <row r="27" spans="3:11" x14ac:dyDescent="0.2">
      <c r="C27" s="11" t="s">
        <v>38</v>
      </c>
      <c r="D27" s="13">
        <v>300</v>
      </c>
      <c r="E27" s="13">
        <v>3400</v>
      </c>
      <c r="F27" s="13">
        <v>5700</v>
      </c>
      <c r="G27" s="13">
        <v>27400</v>
      </c>
      <c r="H27" s="13">
        <v>41000</v>
      </c>
      <c r="I27" s="13">
        <v>20300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300</v>
      </c>
      <c r="E33" s="13">
        <v>10100</v>
      </c>
      <c r="F33" s="13">
        <v>5700</v>
      </c>
      <c r="G33" s="13">
        <v>27400</v>
      </c>
      <c r="H33" s="13">
        <v>41000</v>
      </c>
      <c r="I33" s="13">
        <v>20300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10100</v>
      </c>
      <c r="F35" s="13">
        <v>5700</v>
      </c>
      <c r="G35" s="13">
        <v>27400</v>
      </c>
      <c r="H35" s="13">
        <v>41000</v>
      </c>
      <c r="I35" s="13">
        <v>20300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276300</v>
      </c>
      <c r="F41" s="13">
        <v>150700</v>
      </c>
      <c r="G41" s="13">
        <v>84800</v>
      </c>
      <c r="H41" s="13">
        <v>61400</v>
      </c>
      <c r="I41" s="13">
        <v>34900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75300</v>
      </c>
      <c r="F43" s="13">
        <v>38900</v>
      </c>
      <c r="G43" s="13">
        <v>41200</v>
      </c>
      <c r="H43" s="13">
        <v>31400</v>
      </c>
      <c r="I43" s="13">
        <v>26100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951800</v>
      </c>
      <c r="E47" s="13">
        <v>854500</v>
      </c>
      <c r="F47" s="13">
        <v>528600</v>
      </c>
      <c r="G47" s="13">
        <v>452700</v>
      </c>
      <c r="H47" s="13">
        <v>381600</v>
      </c>
      <c r="I47" s="13">
        <v>291700</v>
      </c>
      <c r="J47" s="13">
        <v>152200</v>
      </c>
      <c r="K47" s="13"/>
    </row>
    <row r="48" spans="2:11" x14ac:dyDescent="0.2">
      <c r="C48" s="11" t="s">
        <v>56</v>
      </c>
      <c r="D48" s="13">
        <v>17100</v>
      </c>
      <c r="E48" s="13">
        <v>17300</v>
      </c>
      <c r="F48" s="13">
        <v>17900</v>
      </c>
      <c r="G48" s="13">
        <v>17100</v>
      </c>
      <c r="H48" s="13">
        <v>8000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104400</v>
      </c>
      <c r="E49" s="13">
        <v>118300</v>
      </c>
      <c r="F49" s="13">
        <v>14300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2321400</v>
      </c>
      <c r="E54" s="13">
        <v>2059900</v>
      </c>
      <c r="F54" s="13">
        <v>999700</v>
      </c>
      <c r="G54" s="13">
        <v>740000</v>
      </c>
      <c r="H54" s="13">
        <v>584200</v>
      </c>
      <c r="I54" s="13">
        <v>441200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859100</v>
      </c>
      <c r="E59" s="13">
        <v>746800</v>
      </c>
      <c r="F59" s="13">
        <v>472100</v>
      </c>
      <c r="G59" s="13">
        <v>369200</v>
      </c>
      <c r="H59" s="13">
        <v>274700</v>
      </c>
      <c r="I59" s="13">
        <v>232900</v>
      </c>
      <c r="J59" s="13">
        <v>154800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160100</v>
      </c>
      <c r="E61" s="13">
        <v>161400</v>
      </c>
      <c r="F61" s="13">
        <v>54200</v>
      </c>
      <c r="G61" s="13">
        <v>12400</v>
      </c>
      <c r="H61" s="13">
        <v>13500</v>
      </c>
      <c r="I61" s="13">
        <v>14700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</v>
      </c>
      <c r="E66" s="13">
        <v>1522800</v>
      </c>
      <c r="F66" s="13">
        <v>758400</v>
      </c>
      <c r="G66" s="13">
        <v>500800</v>
      </c>
      <c r="H66" s="13">
        <v>380400</v>
      </c>
      <c r="I66" s="13">
        <v>333600</v>
      </c>
      <c r="J66" s="13">
        <v>225600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141200</v>
      </c>
      <c r="F72" s="13">
        <v>141600</v>
      </c>
      <c r="G72" s="13">
        <v>140900</v>
      </c>
      <c r="H72" s="13">
        <v>117800</v>
      </c>
      <c r="I72" s="13">
        <v>80100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520200</v>
      </c>
      <c r="E76" s="13">
        <v>537100</v>
      </c>
      <c r="F76" s="13">
        <v>241300</v>
      </c>
      <c r="G76" s="13">
        <v>239200</v>
      </c>
      <c r="H76" s="13">
        <v>203800</v>
      </c>
      <c r="I76" s="13">
        <v>107600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10100</v>
      </c>
      <c r="F81" s="13">
        <v>5700</v>
      </c>
      <c r="G81" s="13">
        <v>27400</v>
      </c>
      <c r="H81" s="13">
        <v>41000</v>
      </c>
      <c r="I81" s="13">
        <v>20300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37500</v>
      </c>
      <c r="F83" s="13">
        <v>11700</v>
      </c>
      <c r="G83" s="13">
        <v>3300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14300</v>
      </c>
      <c r="F89" s="13">
        <v>65700</v>
      </c>
      <c r="G89" s="13">
        <v>98300</v>
      </c>
      <c r="H89" s="13">
        <v>68900</v>
      </c>
      <c r="I89" s="13">
        <v>109800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-3100</v>
      </c>
      <c r="G91" s="13">
        <v>-10900</v>
      </c>
      <c r="H91" s="13">
        <v>-6300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-7300</v>
      </c>
      <c r="F94" s="13">
        <v>-49800</v>
      </c>
      <c r="G94" s="13">
        <v>-67000</v>
      </c>
      <c r="H94" s="13">
        <v>-91500</v>
      </c>
      <c r="I94" s="13">
        <v>-146200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-9000</v>
      </c>
      <c r="F96" s="13">
        <v>-5000</v>
      </c>
      <c r="G96" s="13">
        <v>-4300</v>
      </c>
      <c r="H96" s="13">
        <v>-3300</v>
      </c>
      <c r="I96" s="13">
        <v>-1900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118600</v>
      </c>
      <c r="F100" s="13">
        <v>49900</v>
      </c>
      <c r="G100" s="13">
        <v>-7900</v>
      </c>
      <c r="H100" s="13">
        <v>49100</v>
      </c>
      <c r="I100" s="13">
        <v>100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-92200</v>
      </c>
      <c r="E102" s="13">
        <v>125600</v>
      </c>
      <c r="F102" s="13">
        <v>65900</v>
      </c>
      <c r="G102" s="13">
        <v>23400</v>
      </c>
      <c r="H102" s="13">
        <v>26500</v>
      </c>
      <c r="I102" s="13">
        <v>-36300</v>
      </c>
      <c r="J102" s="13">
        <v>29600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2825000</v>
      </c>
      <c r="E8" s="13">
        <v>2741800</v>
      </c>
      <c r="F8" s="13">
        <v>2820700</v>
      </c>
      <c r="G8" s="13">
        <v>3015100</v>
      </c>
      <c r="H8" s="13">
        <v>3356400</v>
      </c>
      <c r="I8" s="13">
        <v>3456500</v>
      </c>
      <c r="J8" s="13">
        <v>3706400</v>
      </c>
      <c r="K8" s="13"/>
    </row>
    <row r="9" spans="1:11" x14ac:dyDescent="0.2">
      <c r="C9" s="11" t="s">
        <v>22</v>
      </c>
      <c r="D9" s="13">
        <v>2138700</v>
      </c>
      <c r="E9" s="13">
        <v>2194100</v>
      </c>
      <c r="F9" s="13">
        <v>2203300</v>
      </c>
      <c r="G9" s="13">
        <v>2474200</v>
      </c>
      <c r="H9" s="13">
        <v>2578600</v>
      </c>
      <c r="I9" s="13">
        <v>2608100</v>
      </c>
      <c r="J9" s="13">
        <v>2732900</v>
      </c>
      <c r="K9" s="13"/>
    </row>
    <row r="10" spans="1:11" x14ac:dyDescent="0.2">
      <c r="C10" s="11" t="s">
        <v>23</v>
      </c>
      <c r="D10" s="13">
        <v>686300</v>
      </c>
      <c r="E10" s="13">
        <v>547700</v>
      </c>
      <c r="F10" s="13">
        <v>617400</v>
      </c>
      <c r="G10" s="13">
        <v>540900</v>
      </c>
      <c r="H10" s="13">
        <v>777800</v>
      </c>
      <c r="I10" s="13">
        <v>848400</v>
      </c>
      <c r="J10" s="13">
        <v>973500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38700</v>
      </c>
      <c r="F12" s="13">
        <v>47000</v>
      </c>
      <c r="G12" s="13">
        <v>76400</v>
      </c>
      <c r="H12" s="13">
        <v>68800</v>
      </c>
      <c r="I12" s="13">
        <v>69500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11800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30600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2540900</v>
      </c>
      <c r="E17" s="13">
        <v>2656500</v>
      </c>
      <c r="F17" s="13">
        <v>2691500</v>
      </c>
      <c r="G17" s="13">
        <v>3070200</v>
      </c>
      <c r="H17" s="13">
        <v>3201500</v>
      </c>
      <c r="I17" s="13">
        <v>3237000</v>
      </c>
      <c r="J17" s="13">
        <v>3417800</v>
      </c>
      <c r="K17" s="13"/>
    </row>
    <row r="18" spans="3:11" x14ac:dyDescent="0.2">
      <c r="C18" s="11" t="s">
        <v>30</v>
      </c>
      <c r="D18" s="13">
        <v>284100</v>
      </c>
      <c r="E18" s="13">
        <v>85300</v>
      </c>
      <c r="F18" s="13">
        <v>129200</v>
      </c>
      <c r="G18" s="13">
        <v>-55100</v>
      </c>
      <c r="H18" s="13">
        <v>154900</v>
      </c>
      <c r="I18" s="13">
        <v>219500</v>
      </c>
      <c r="J18" s="13">
        <v>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-104600</v>
      </c>
      <c r="F20" s="13">
        <v>-81300</v>
      </c>
      <c r="G20" s="13">
        <v>8200</v>
      </c>
      <c r="H20" s="13">
        <v>-200</v>
      </c>
      <c r="I20" s="13">
        <v>9800</v>
      </c>
      <c r="J20" s="13">
        <v>-7000</v>
      </c>
      <c r="K20" s="13"/>
    </row>
    <row r="21" spans="3:11" x14ac:dyDescent="0.2">
      <c r="C21" s="11" t="s">
        <v>33</v>
      </c>
      <c r="D21" s="13">
        <v>371300</v>
      </c>
      <c r="E21" s="13">
        <v>137200</v>
      </c>
      <c r="F21" s="13">
        <v>203500</v>
      </c>
      <c r="G21" s="13">
        <v>133200</v>
      </c>
      <c r="H21" s="13">
        <v>323300</v>
      </c>
      <c r="I21" s="13">
        <v>388900</v>
      </c>
      <c r="J21" s="13">
        <v>456200</v>
      </c>
      <c r="K21" s="13"/>
    </row>
    <row r="22" spans="3:11" x14ac:dyDescent="0.2">
      <c r="C22" s="11" t="s">
        <v>34</v>
      </c>
      <c r="D22" s="13">
        <v>64000</v>
      </c>
      <c r="E22" s="13">
        <v>52800</v>
      </c>
      <c r="F22" s="13">
        <v>27400</v>
      </c>
      <c r="G22" s="13">
        <v>11900</v>
      </c>
      <c r="H22" s="13">
        <v>9200</v>
      </c>
      <c r="I22" s="13">
        <v>9900</v>
      </c>
      <c r="J22" s="13">
        <v>27500</v>
      </c>
      <c r="K22" s="13"/>
    </row>
    <row r="23" spans="3:11" x14ac:dyDescent="0.2">
      <c r="C23" s="11" t="s">
        <v>35</v>
      </c>
      <c r="D23" s="13">
        <v>143200</v>
      </c>
      <c r="E23" s="13">
        <v>-72100</v>
      </c>
      <c r="F23" s="13">
        <v>20500</v>
      </c>
      <c r="G23" s="13">
        <v>-58800</v>
      </c>
      <c r="H23" s="13">
        <v>145500</v>
      </c>
      <c r="I23" s="13">
        <v>219400</v>
      </c>
      <c r="J23" s="13">
        <v>254100</v>
      </c>
      <c r="K23" s="13"/>
    </row>
    <row r="24" spans="3:11" x14ac:dyDescent="0.2">
      <c r="C24" s="11" t="s">
        <v>36</v>
      </c>
      <c r="D24" s="13">
        <v>64300</v>
      </c>
      <c r="E24" s="13">
        <v>28600</v>
      </c>
      <c r="F24" s="13">
        <v>57200</v>
      </c>
      <c r="G24" s="13">
        <v>44400</v>
      </c>
      <c r="H24" s="13">
        <v>86200</v>
      </c>
      <c r="I24" s="13">
        <v>99300</v>
      </c>
      <c r="J24" s="13">
        <v>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-100700</v>
      </c>
      <c r="F26" s="13">
        <v>-36700</v>
      </c>
      <c r="G26" s="13">
        <v>-103200</v>
      </c>
      <c r="H26" s="13">
        <v>59300</v>
      </c>
      <c r="I26" s="13">
        <v>120100</v>
      </c>
      <c r="J26" s="13">
        <v>156800</v>
      </c>
      <c r="K26" s="13"/>
    </row>
    <row r="27" spans="3:11" x14ac:dyDescent="0.2">
      <c r="C27" s="11" t="s">
        <v>38</v>
      </c>
      <c r="D27" s="13">
        <v>75500</v>
      </c>
      <c r="E27" s="13">
        <v>-99400</v>
      </c>
      <c r="F27" s="13">
        <v>-47700</v>
      </c>
      <c r="G27" s="13">
        <v>-109900</v>
      </c>
      <c r="H27" s="13">
        <v>44000</v>
      </c>
      <c r="I27" s="13">
        <v>92300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104600</v>
      </c>
      <c r="F32" s="13">
        <v>81300</v>
      </c>
      <c r="G32" s="13">
        <v>-8200</v>
      </c>
      <c r="H32" s="13">
        <v>200</v>
      </c>
      <c r="I32" s="13">
        <v>-9800</v>
      </c>
      <c r="J32" s="13">
        <v>7000</v>
      </c>
      <c r="K32" s="13"/>
    </row>
    <row r="33" spans="2:11" x14ac:dyDescent="0.2">
      <c r="C33" s="11" t="s">
        <v>44</v>
      </c>
      <c r="D33" s="13">
        <v>75500</v>
      </c>
      <c r="E33" s="13">
        <v>-65300</v>
      </c>
      <c r="F33" s="13">
        <v>-47700</v>
      </c>
      <c r="G33" s="13">
        <v>-109900</v>
      </c>
      <c r="H33" s="13">
        <v>44000</v>
      </c>
      <c r="I33" s="13">
        <v>92300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-65300</v>
      </c>
      <c r="F35" s="13">
        <v>-47700</v>
      </c>
      <c r="G35" s="13">
        <v>-109900</v>
      </c>
      <c r="H35" s="13">
        <v>44000</v>
      </c>
      <c r="I35" s="13">
        <v>92300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733900</v>
      </c>
      <c r="F41" s="13">
        <v>370600</v>
      </c>
      <c r="G41" s="13">
        <v>365200</v>
      </c>
      <c r="H41" s="13">
        <v>494300</v>
      </c>
      <c r="I41" s="13">
        <v>639800</v>
      </c>
      <c r="J41" s="13">
        <v>655600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444500</v>
      </c>
      <c r="E43" s="13">
        <v>393900</v>
      </c>
      <c r="F43" s="13">
        <v>407800</v>
      </c>
      <c r="G43" s="13">
        <v>1163200</v>
      </c>
      <c r="H43" s="13">
        <v>619300</v>
      </c>
      <c r="I43" s="13">
        <v>683100</v>
      </c>
      <c r="J43" s="13">
        <v>670200</v>
      </c>
      <c r="K43" s="13"/>
    </row>
    <row r="44" spans="2:11" x14ac:dyDescent="0.2">
      <c r="C44" s="11" t="s">
        <v>52</v>
      </c>
      <c r="D44" s="13">
        <v>121700</v>
      </c>
      <c r="E44" s="13">
        <v>135500</v>
      </c>
      <c r="F44" s="13">
        <v>127000</v>
      </c>
      <c r="G44" s="13">
        <v>43800</v>
      </c>
      <c r="H44" s="13">
        <v>46700</v>
      </c>
      <c r="I44" s="13">
        <v>55100</v>
      </c>
      <c r="J44" s="13">
        <v>50000</v>
      </c>
      <c r="K44" s="13"/>
    </row>
    <row r="45" spans="2:11" x14ac:dyDescent="0.2">
      <c r="C45" s="11" t="s">
        <v>53</v>
      </c>
      <c r="D45" s="13">
        <v>130200</v>
      </c>
      <c r="E45" s="13">
        <v>126200</v>
      </c>
      <c r="F45" s="13">
        <v>121900</v>
      </c>
      <c r="G45" s="13">
        <v>145000</v>
      </c>
      <c r="H45" s="13">
        <v>157000</v>
      </c>
      <c r="I45" s="13">
        <v>162800</v>
      </c>
      <c r="J45" s="13">
        <v>136600</v>
      </c>
      <c r="K45" s="13"/>
    </row>
    <row r="46" spans="2:11" x14ac:dyDescent="0.2">
      <c r="C46" s="11" t="s">
        <v>54</v>
      </c>
      <c r="D46" s="13">
        <v>1301400</v>
      </c>
      <c r="E46" s="13">
        <v>1389500</v>
      </c>
      <c r="F46" s="13">
        <v>1027300</v>
      </c>
      <c r="G46" s="13">
        <v>1111500</v>
      </c>
      <c r="H46" s="13">
        <v>1317300</v>
      </c>
      <c r="I46" s="13">
        <v>1540800</v>
      </c>
      <c r="J46" s="13">
        <v>1512400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121300</v>
      </c>
      <c r="E48" s="13">
        <v>142500</v>
      </c>
      <c r="F48" s="13">
        <v>145300</v>
      </c>
      <c r="G48" s="13">
        <v>1030400</v>
      </c>
      <c r="H48" s="13">
        <v>168700</v>
      </c>
      <c r="I48" s="13">
        <v>174700</v>
      </c>
      <c r="J48" s="13">
        <v>176400</v>
      </c>
      <c r="K48" s="13"/>
    </row>
    <row r="49" spans="3:11" x14ac:dyDescent="0.2">
      <c r="C49" s="11" t="s">
        <v>57</v>
      </c>
      <c r="D49" s="13">
        <v>339900</v>
      </c>
      <c r="E49" s="13">
        <v>319100</v>
      </c>
      <c r="F49" s="13">
        <v>315600</v>
      </c>
      <c r="G49" s="13">
        <v>315900</v>
      </c>
      <c r="H49" s="13">
        <v>328000</v>
      </c>
      <c r="I49" s="13">
        <v>317800</v>
      </c>
      <c r="J49" s="13">
        <v>316500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695000</v>
      </c>
      <c r="E52" s="13">
        <v>691300</v>
      </c>
      <c r="F52" s="13">
        <v>533400</v>
      </c>
      <c r="G52" s="13">
        <v>548800</v>
      </c>
      <c r="H52" s="13">
        <v>534700</v>
      </c>
      <c r="I52" s="13">
        <v>476700</v>
      </c>
      <c r="J52" s="13">
        <v>415100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2457600</v>
      </c>
      <c r="E54" s="13">
        <v>2542400</v>
      </c>
      <c r="F54" s="13">
        <v>2021600</v>
      </c>
      <c r="G54" s="13">
        <v>2130000</v>
      </c>
      <c r="H54" s="13">
        <v>2348700</v>
      </c>
      <c r="I54" s="13">
        <v>2510000</v>
      </c>
      <c r="J54" s="13">
        <v>2420400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268900</v>
      </c>
      <c r="E57" s="13">
        <v>241800</v>
      </c>
      <c r="F57" s="13">
        <v>189000</v>
      </c>
      <c r="G57" s="13">
        <v>219300</v>
      </c>
      <c r="H57" s="13">
        <v>262500</v>
      </c>
      <c r="I57" s="13">
        <v>246700</v>
      </c>
      <c r="J57" s="13">
        <v>228600</v>
      </c>
      <c r="K57" s="13"/>
    </row>
    <row r="58" spans="3:11" x14ac:dyDescent="0.2">
      <c r="C58" s="11" t="s">
        <v>66</v>
      </c>
      <c r="D58" s="13">
        <v>10000</v>
      </c>
      <c r="E58" s="13">
        <v>10800</v>
      </c>
      <c r="F58" s="13">
        <v>106000</v>
      </c>
      <c r="G58" s="13">
        <v>76800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644400</v>
      </c>
      <c r="E59" s="13">
        <v>719000</v>
      </c>
      <c r="F59" s="13">
        <v>686600</v>
      </c>
      <c r="G59" s="13">
        <v>1004300</v>
      </c>
      <c r="H59" s="13">
        <v>733400</v>
      </c>
      <c r="I59" s="13">
        <v>778100</v>
      </c>
      <c r="J59" s="13">
        <v>801400</v>
      </c>
      <c r="K59" s="13"/>
    </row>
    <row r="60" spans="3:11" x14ac:dyDescent="0.2">
      <c r="C60" s="11" t="s">
        <v>68</v>
      </c>
      <c r="D60" s="13">
        <v>923300</v>
      </c>
      <c r="E60" s="13">
        <v>971600</v>
      </c>
      <c r="F60" s="13">
        <v>981600</v>
      </c>
      <c r="G60" s="13">
        <v>961100</v>
      </c>
      <c r="H60" s="13">
        <v>997700</v>
      </c>
      <c r="I60" s="13">
        <v>1024800</v>
      </c>
      <c r="J60" s="13">
        <v>1030300</v>
      </c>
      <c r="K60" s="13"/>
    </row>
    <row r="61" spans="3:11" x14ac:dyDescent="0.2">
      <c r="C61" s="11" t="s">
        <v>69</v>
      </c>
      <c r="D61" s="13">
        <v>642800</v>
      </c>
      <c r="E61" s="13">
        <v>633900</v>
      </c>
      <c r="F61" s="13">
        <v>194000</v>
      </c>
      <c r="G61" s="13">
        <v>233700</v>
      </c>
      <c r="H61" s="13">
        <v>222200</v>
      </c>
      <c r="I61" s="13">
        <v>210000</v>
      </c>
      <c r="J61" s="13">
        <v>210000</v>
      </c>
      <c r="K61" s="13"/>
    </row>
    <row r="62" spans="3:11" x14ac:dyDescent="0.2">
      <c r="C62" s="11" t="s">
        <v>70</v>
      </c>
      <c r="D62" s="13">
        <v>2191100</v>
      </c>
      <c r="E62" s="13">
        <v>2263400</v>
      </c>
      <c r="F62" s="13">
        <v>2493400</v>
      </c>
      <c r="G62" s="13">
        <v>2313800</v>
      </c>
      <c r="H62" s="13">
        <v>2581200</v>
      </c>
      <c r="I62" s="13">
        <v>1939100</v>
      </c>
      <c r="J62" s="13">
        <v>2768800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3801100</v>
      </c>
      <c r="E66" s="13">
        <v>3897100</v>
      </c>
      <c r="F66" s="13">
        <v>3652600</v>
      </c>
      <c r="G66" s="13">
        <v>3519700</v>
      </c>
      <c r="H66" s="13">
        <v>3808700</v>
      </c>
      <c r="I66" s="13">
        <v>3210500</v>
      </c>
      <c r="J66" s="13">
        <v>4020600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249700</v>
      </c>
      <c r="J70" s="13">
        <v>249700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-1694000</v>
      </c>
      <c r="E72" s="13">
        <v>-1963100</v>
      </c>
      <c r="F72" s="13">
        <v>-1893400</v>
      </c>
      <c r="G72" s="13">
        <v>-1845700</v>
      </c>
      <c r="H72" s="13">
        <v>-1735800</v>
      </c>
      <c r="I72" s="13">
        <v>-1782500</v>
      </c>
      <c r="J72" s="13">
        <v>-1891000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-1343500</v>
      </c>
      <c r="E76" s="13">
        <v>-1354700</v>
      </c>
      <c r="F76" s="13">
        <v>-1631000</v>
      </c>
      <c r="G76" s="13">
        <v>-1389700</v>
      </c>
      <c r="H76" s="13">
        <v>-1460000</v>
      </c>
      <c r="I76" s="13">
        <v>-950200</v>
      </c>
      <c r="J76" s="13">
        <v>-1849900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75500</v>
      </c>
      <c r="E81" s="13">
        <v>-65300</v>
      </c>
      <c r="F81" s="13">
        <v>-47700</v>
      </c>
      <c r="G81" s="13">
        <v>-109900</v>
      </c>
      <c r="H81" s="13">
        <v>44000</v>
      </c>
      <c r="I81" s="13">
        <v>92300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156500</v>
      </c>
      <c r="F83" s="13">
        <v>155600</v>
      </c>
      <c r="G83" s="13">
        <v>180100</v>
      </c>
      <c r="H83" s="13">
        <v>168600</v>
      </c>
      <c r="I83" s="13">
        <v>159600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166400</v>
      </c>
      <c r="F89" s="13">
        <v>218200</v>
      </c>
      <c r="G89" s="13">
        <v>5700</v>
      </c>
      <c r="H89" s="13">
        <v>121400</v>
      </c>
      <c r="I89" s="13">
        <v>187400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-25800</v>
      </c>
      <c r="F91" s="13">
        <v>-32500</v>
      </c>
      <c r="G91" s="13">
        <v>-49600</v>
      </c>
      <c r="H91" s="13">
        <v>-53300</v>
      </c>
      <c r="I91" s="13">
        <v>-47200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-152500</v>
      </c>
      <c r="F94" s="13">
        <v>-182100</v>
      </c>
      <c r="G94" s="13">
        <v>-181300</v>
      </c>
      <c r="H94" s="13">
        <v>-195300</v>
      </c>
      <c r="I94" s="13">
        <v>-162700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-16200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329900</v>
      </c>
      <c r="F100" s="13">
        <v>-17100</v>
      </c>
      <c r="G100" s="13">
        <v>89800</v>
      </c>
      <c r="H100" s="13">
        <v>-36900</v>
      </c>
      <c r="I100" s="13">
        <v>-23000</v>
      </c>
      <c r="J100" s="13">
        <v>-204400</v>
      </c>
      <c r="K100" s="13"/>
    </row>
    <row r="101" spans="3:11" x14ac:dyDescent="0.2">
      <c r="C101" s="11" t="s">
        <v>19</v>
      </c>
      <c r="D101" s="13">
        <v>-24100</v>
      </c>
      <c r="E101" s="13">
        <v>19200</v>
      </c>
      <c r="F101" s="13">
        <v>-14700</v>
      </c>
      <c r="G101" s="13">
        <v>-47600</v>
      </c>
      <c r="H101" s="13">
        <v>-34700</v>
      </c>
      <c r="I101" s="13">
        <v>-17500</v>
      </c>
      <c r="J101" s="13">
        <v>10500</v>
      </c>
      <c r="K101" s="13"/>
    </row>
    <row r="102" spans="3:11" x14ac:dyDescent="0.2">
      <c r="C102" s="11" t="s">
        <v>20</v>
      </c>
      <c r="D102" s="13">
        <v>-140000</v>
      </c>
      <c r="E102" s="13">
        <v>363000</v>
      </c>
      <c r="F102" s="13">
        <v>4300</v>
      </c>
      <c r="G102" s="13">
        <v>-133400</v>
      </c>
      <c r="H102" s="13">
        <v>-145500</v>
      </c>
      <c r="I102" s="13">
        <v>-15800</v>
      </c>
      <c r="J102" s="13">
        <v>-59300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57201300</v>
      </c>
      <c r="E8" s="13">
        <v>60267700</v>
      </c>
      <c r="F8" s="13">
        <v>59143500</v>
      </c>
      <c r="G8" s="13">
        <v>59770700</v>
      </c>
      <c r="H8" s="13">
        <v>54344700</v>
      </c>
      <c r="I8" s="13">
        <v>55871700</v>
      </c>
      <c r="J8" s="13">
        <v>57585000</v>
      </c>
      <c r="K8" s="13"/>
    </row>
    <row r="9" spans="1:11" x14ac:dyDescent="0.2">
      <c r="C9" s="11" t="s">
        <v>22</v>
      </c>
      <c r="D9" s="13">
        <v>28802600</v>
      </c>
      <c r="E9" s="13">
        <v>30637100</v>
      </c>
      <c r="F9" s="13">
        <v>30274700</v>
      </c>
      <c r="G9" s="13">
        <v>30798600</v>
      </c>
      <c r="H9" s="13">
        <v>28395300</v>
      </c>
      <c r="I9" s="13">
        <v>61901300</v>
      </c>
      <c r="J9" s="13">
        <v>65040600</v>
      </c>
      <c r="K9" s="13"/>
    </row>
    <row r="10" spans="1:11" x14ac:dyDescent="0.2">
      <c r="C10" s="11" t="s">
        <v>23</v>
      </c>
      <c r="D10" s="13">
        <v>28398700</v>
      </c>
      <c r="E10" s="13">
        <v>29630600</v>
      </c>
      <c r="F10" s="13">
        <v>28868800</v>
      </c>
      <c r="G10" s="13">
        <v>28972000</v>
      </c>
      <c r="H10" s="13">
        <v>25949400</v>
      </c>
      <c r="I10" s="13">
        <v>-6029600</v>
      </c>
      <c r="J10" s="13">
        <v>-7455600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1009800</v>
      </c>
      <c r="E12" s="13">
        <v>1009800</v>
      </c>
      <c r="F12" s="13">
        <v>1097300</v>
      </c>
      <c r="G12" s="13">
        <v>1127600</v>
      </c>
      <c r="H12" s="13">
        <v>1071500</v>
      </c>
      <c r="I12" s="13">
        <v>1166900</v>
      </c>
      <c r="J12" s="13">
        <v>1125400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43137100</v>
      </c>
      <c r="E17" s="13">
        <v>50758800</v>
      </c>
      <c r="F17" s="13">
        <v>50390800</v>
      </c>
      <c r="G17" s="13">
        <v>51338900</v>
      </c>
      <c r="H17" s="13">
        <v>45391200</v>
      </c>
      <c r="I17" s="13">
        <v>47437700</v>
      </c>
      <c r="J17" s="13">
        <v>49756900</v>
      </c>
      <c r="K17" s="13"/>
    </row>
    <row r="18" spans="3:11" x14ac:dyDescent="0.2">
      <c r="C18" s="11" t="s">
        <v>30</v>
      </c>
      <c r="D18" s="13">
        <v>14064100</v>
      </c>
      <c r="E18" s="13">
        <v>9508900</v>
      </c>
      <c r="F18" s="13">
        <v>8752600</v>
      </c>
      <c r="G18" s="13">
        <v>8431800</v>
      </c>
      <c r="H18" s="13">
        <v>8953500</v>
      </c>
      <c r="I18" s="13">
        <v>8434000</v>
      </c>
      <c r="J18" s="13">
        <v>7828100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507100</v>
      </c>
      <c r="E20" s="13">
        <v>277100</v>
      </c>
      <c r="F20" s="13">
        <v>269300</v>
      </c>
      <c r="G20" s="13">
        <v>288400</v>
      </c>
      <c r="H20" s="13">
        <v>170500</v>
      </c>
      <c r="I20" s="13">
        <v>105500</v>
      </c>
      <c r="J20" s="13">
        <v>89800</v>
      </c>
      <c r="K20" s="13"/>
    </row>
    <row r="21" spans="3:11" x14ac:dyDescent="0.2">
      <c r="C21" s="11" t="s">
        <v>33</v>
      </c>
      <c r="D21" s="13">
        <v>16536100</v>
      </c>
      <c r="E21" s="13">
        <v>11515800</v>
      </c>
      <c r="F21" s="13">
        <v>10668500</v>
      </c>
      <c r="G21" s="13">
        <v>10260900</v>
      </c>
      <c r="H21" s="13">
        <v>10734600</v>
      </c>
      <c r="I21" s="13">
        <v>9834000</v>
      </c>
      <c r="J21" s="13">
        <v>9266400</v>
      </c>
      <c r="K21" s="13"/>
    </row>
    <row r="22" spans="3:11" x14ac:dyDescent="0.2">
      <c r="C22" s="11" t="s">
        <v>34</v>
      </c>
      <c r="D22" s="13">
        <v>677700</v>
      </c>
      <c r="E22" s="13">
        <v>638400</v>
      </c>
      <c r="F22" s="13">
        <v>641800</v>
      </c>
      <c r="G22" s="13">
        <v>619300</v>
      </c>
      <c r="H22" s="13">
        <v>545300</v>
      </c>
      <c r="I22" s="13">
        <v>557600</v>
      </c>
      <c r="J22" s="13">
        <v>587900</v>
      </c>
      <c r="K22" s="13"/>
    </row>
    <row r="23" spans="3:11" x14ac:dyDescent="0.2">
      <c r="C23" s="11" t="s">
        <v>35</v>
      </c>
      <c r="D23" s="13">
        <v>13893600</v>
      </c>
      <c r="E23" s="13">
        <v>9147600</v>
      </c>
      <c r="F23" s="13">
        <v>8380100</v>
      </c>
      <c r="G23" s="13">
        <v>8100800</v>
      </c>
      <c r="H23" s="13">
        <v>8578700</v>
      </c>
      <c r="I23" s="13">
        <v>7981800</v>
      </c>
      <c r="J23" s="13">
        <v>7330000</v>
      </c>
      <c r="K23" s="13"/>
    </row>
    <row r="24" spans="3:11" x14ac:dyDescent="0.2">
      <c r="C24" s="11" t="s">
        <v>36</v>
      </c>
      <c r="D24" s="13">
        <v>2856600</v>
      </c>
      <c r="E24" s="13">
        <v>2518900</v>
      </c>
      <c r="F24" s="13">
        <v>2156500</v>
      </c>
      <c r="G24" s="13">
        <v>2200200</v>
      </c>
      <c r="H24" s="13">
        <v>2391000</v>
      </c>
      <c r="I24" s="13">
        <v>2076800</v>
      </c>
      <c r="J24" s="13">
        <v>1904000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11037000</v>
      </c>
      <c r="E26" s="13">
        <v>6628700</v>
      </c>
      <c r="F26" s="13">
        <v>6223700</v>
      </c>
      <c r="G26" s="13">
        <v>5900500</v>
      </c>
      <c r="H26" s="13">
        <v>6187800</v>
      </c>
      <c r="I26" s="13">
        <v>5905000</v>
      </c>
      <c r="J26" s="13">
        <v>5425900</v>
      </c>
      <c r="K26" s="13"/>
    </row>
    <row r="27" spans="3:11" x14ac:dyDescent="0.2">
      <c r="C27" s="11" t="s">
        <v>38</v>
      </c>
      <c r="D27" s="13">
        <v>10566900</v>
      </c>
      <c r="E27" s="13">
        <v>6142900</v>
      </c>
      <c r="F27" s="13">
        <v>5816400</v>
      </c>
      <c r="G27" s="13">
        <v>5507800</v>
      </c>
      <c r="H27" s="13">
        <v>5801800</v>
      </c>
      <c r="I27" s="13">
        <v>5432700</v>
      </c>
      <c r="J27" s="13">
        <v>4900900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-32500</v>
      </c>
      <c r="E29" s="13">
        <v>648500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-507100</v>
      </c>
      <c r="E32" s="13">
        <v>-277100</v>
      </c>
      <c r="F32" s="13">
        <v>-269300</v>
      </c>
      <c r="G32" s="13">
        <v>-288400</v>
      </c>
      <c r="H32" s="13">
        <v>-170500</v>
      </c>
      <c r="I32" s="13">
        <v>-105500</v>
      </c>
      <c r="J32" s="13">
        <v>-89800</v>
      </c>
      <c r="K32" s="13"/>
    </row>
    <row r="33" spans="2:11" x14ac:dyDescent="0.2">
      <c r="C33" s="11" t="s">
        <v>44</v>
      </c>
      <c r="D33" s="13">
        <v>10534400</v>
      </c>
      <c r="E33" s="13">
        <v>6791400</v>
      </c>
      <c r="F33" s="13">
        <v>5816400</v>
      </c>
      <c r="G33" s="13">
        <v>5507800</v>
      </c>
      <c r="H33" s="13">
        <v>5801800</v>
      </c>
      <c r="I33" s="13">
        <v>5432700</v>
      </c>
      <c r="J33" s="13">
        <v>4900900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10534400</v>
      </c>
      <c r="E35" s="13">
        <v>6791400</v>
      </c>
      <c r="F35" s="13">
        <v>5816400</v>
      </c>
      <c r="G35" s="13">
        <v>5507800</v>
      </c>
      <c r="H35" s="13">
        <v>5801800</v>
      </c>
      <c r="I35" s="13">
        <v>5432700</v>
      </c>
      <c r="J35" s="13">
        <v>4900900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3624000</v>
      </c>
      <c r="E41" s="13">
        <v>3721600</v>
      </c>
      <c r="F41" s="13">
        <v>3794600</v>
      </c>
      <c r="G41" s="13">
        <v>2582800</v>
      </c>
      <c r="H41" s="13">
        <v>2413400</v>
      </c>
      <c r="I41" s="13">
        <v>2563700</v>
      </c>
      <c r="J41" s="13">
        <v>3854000</v>
      </c>
      <c r="K41" s="13"/>
    </row>
    <row r="42" spans="2:11" x14ac:dyDescent="0.2">
      <c r="C42" s="11" t="s">
        <v>50</v>
      </c>
      <c r="D42" s="13">
        <v>334400</v>
      </c>
      <c r="E42" s="13">
        <v>423000</v>
      </c>
      <c r="F42" s="13">
        <v>336600</v>
      </c>
      <c r="G42" s="13">
        <v>378100</v>
      </c>
      <c r="H42" s="13">
        <v>218800</v>
      </c>
      <c r="I42" s="13">
        <v>410600</v>
      </c>
      <c r="J42" s="13">
        <v>2382000</v>
      </c>
      <c r="K42" s="13"/>
    </row>
    <row r="43" spans="2:11" x14ac:dyDescent="0.2">
      <c r="C43" s="11" t="s">
        <v>51</v>
      </c>
      <c r="D43" s="13">
        <v>7364700</v>
      </c>
      <c r="E43" s="13">
        <v>6146300</v>
      </c>
      <c r="F43" s="13">
        <v>5596500</v>
      </c>
      <c r="G43" s="13">
        <v>5238600</v>
      </c>
      <c r="H43" s="13">
        <v>5418100</v>
      </c>
      <c r="I43" s="13">
        <v>5105100</v>
      </c>
      <c r="J43" s="13">
        <v>8944500</v>
      </c>
      <c r="K43" s="13"/>
    </row>
    <row r="44" spans="2:11" x14ac:dyDescent="0.2">
      <c r="C44" s="11" t="s">
        <v>52</v>
      </c>
      <c r="D44" s="13">
        <v>4825700</v>
      </c>
      <c r="E44" s="13">
        <v>4445300</v>
      </c>
      <c r="F44" s="13">
        <v>4799900</v>
      </c>
      <c r="G44" s="13">
        <v>4863800</v>
      </c>
      <c r="H44" s="13">
        <v>4676500</v>
      </c>
      <c r="I44" s="13">
        <v>4417300</v>
      </c>
      <c r="J44" s="13">
        <v>9954300</v>
      </c>
      <c r="K44" s="13"/>
    </row>
    <row r="45" spans="2:11" x14ac:dyDescent="0.2">
      <c r="C45" s="11" t="s">
        <v>53</v>
      </c>
      <c r="D45" s="13">
        <v>1220700</v>
      </c>
      <c r="E45" s="13">
        <v>4318500</v>
      </c>
      <c r="F45" s="13">
        <v>1050200</v>
      </c>
      <c r="G45" s="13">
        <v>1170200</v>
      </c>
      <c r="H45" s="13">
        <v>1126500</v>
      </c>
      <c r="I45" s="13">
        <v>1104000</v>
      </c>
      <c r="J45" s="13">
        <v>2122800</v>
      </c>
      <c r="K45" s="13"/>
    </row>
    <row r="46" spans="2:11" x14ac:dyDescent="0.2">
      <c r="C46" s="11" t="s">
        <v>54</v>
      </c>
      <c r="D46" s="13">
        <v>17369500</v>
      </c>
      <c r="E46" s="13">
        <v>19054800</v>
      </c>
      <c r="F46" s="13">
        <v>15577700</v>
      </c>
      <c r="G46" s="13">
        <v>14233600</v>
      </c>
      <c r="H46" s="13">
        <v>13853200</v>
      </c>
      <c r="I46" s="13">
        <v>13600800</v>
      </c>
      <c r="J46" s="13">
        <v>13628800</v>
      </c>
      <c r="K46" s="13"/>
    </row>
    <row r="47" spans="2:11" x14ac:dyDescent="0.2">
      <c r="C47" s="11" t="s">
        <v>55</v>
      </c>
      <c r="D47" s="13">
        <v>1125400</v>
      </c>
      <c r="E47" s="13">
        <v>1139900</v>
      </c>
      <c r="F47" s="13">
        <v>1325100</v>
      </c>
      <c r="G47" s="13">
        <v>1262200</v>
      </c>
      <c r="H47" s="13">
        <v>1205000</v>
      </c>
      <c r="I47" s="13">
        <v>711300</v>
      </c>
      <c r="J47" s="13">
        <v>1612300</v>
      </c>
      <c r="K47" s="13"/>
    </row>
    <row r="48" spans="2:11" x14ac:dyDescent="0.2">
      <c r="C48" s="11" t="s">
        <v>56</v>
      </c>
      <c r="D48" s="13">
        <v>11629400</v>
      </c>
      <c r="E48" s="13">
        <v>11700100</v>
      </c>
      <c r="F48" s="13">
        <v>13154200</v>
      </c>
      <c r="G48" s="13">
        <v>12460800</v>
      </c>
      <c r="H48" s="13">
        <v>11796600</v>
      </c>
      <c r="I48" s="13">
        <v>10716100</v>
      </c>
      <c r="J48" s="13">
        <v>21419900</v>
      </c>
      <c r="K48" s="13"/>
    </row>
    <row r="49" spans="3:11" x14ac:dyDescent="0.2">
      <c r="C49" s="11" t="s">
        <v>57</v>
      </c>
      <c r="D49" s="13">
        <v>33090900</v>
      </c>
      <c r="E49" s="13">
        <v>31865600</v>
      </c>
      <c r="F49" s="13">
        <v>30779600</v>
      </c>
      <c r="G49" s="13">
        <v>28115900</v>
      </c>
      <c r="H49" s="13">
        <v>24879000</v>
      </c>
      <c r="I49" s="13">
        <v>23454100</v>
      </c>
      <c r="J49" s="13">
        <v>48734800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3493900</v>
      </c>
      <c r="E52" s="13">
        <v>3878700</v>
      </c>
      <c r="F52" s="13">
        <v>2476200</v>
      </c>
      <c r="G52" s="13">
        <v>2605300</v>
      </c>
      <c r="H52" s="13">
        <v>2152000</v>
      </c>
      <c r="I52" s="13">
        <v>2582800</v>
      </c>
      <c r="J52" s="13">
        <v>4596800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66709000</v>
      </c>
      <c r="E54" s="13">
        <v>67639200</v>
      </c>
      <c r="F54" s="13">
        <v>63312800</v>
      </c>
      <c r="G54" s="13">
        <v>58677800</v>
      </c>
      <c r="H54" s="13">
        <v>53885800</v>
      </c>
      <c r="I54" s="13">
        <v>51065100</v>
      </c>
      <c r="J54" s="13">
        <v>51823600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10233700</v>
      </c>
      <c r="E57" s="13">
        <v>9219400</v>
      </c>
      <c r="F57" s="13">
        <v>9639000</v>
      </c>
      <c r="G57" s="13">
        <v>9308000</v>
      </c>
      <c r="H57" s="13">
        <v>8567500</v>
      </c>
      <c r="I57" s="13">
        <v>7848300</v>
      </c>
      <c r="J57" s="13">
        <v>15896400</v>
      </c>
      <c r="K57" s="13"/>
    </row>
    <row r="58" spans="3:11" x14ac:dyDescent="0.2">
      <c r="C58" s="11" t="s">
        <v>66</v>
      </c>
      <c r="D58" s="13">
        <v>3321100</v>
      </c>
      <c r="E58" s="13">
        <v>8644900</v>
      </c>
      <c r="F58" s="13">
        <v>5918500</v>
      </c>
      <c r="G58" s="13">
        <v>4916600</v>
      </c>
      <c r="H58" s="13">
        <v>5642500</v>
      </c>
      <c r="I58" s="13">
        <v>3974100</v>
      </c>
      <c r="J58" s="13">
        <v>5856800</v>
      </c>
      <c r="K58" s="13"/>
    </row>
    <row r="59" spans="3:11" x14ac:dyDescent="0.2">
      <c r="C59" s="11" t="s">
        <v>67</v>
      </c>
      <c r="D59" s="13">
        <v>8629200</v>
      </c>
      <c r="E59" s="13">
        <v>8140000</v>
      </c>
      <c r="F59" s="13">
        <v>7506100</v>
      </c>
      <c r="G59" s="13">
        <v>8236500</v>
      </c>
      <c r="H59" s="13">
        <v>7828100</v>
      </c>
      <c r="I59" s="13">
        <v>7680000</v>
      </c>
      <c r="J59" s="13">
        <v>13735400</v>
      </c>
      <c r="K59" s="13"/>
    </row>
    <row r="60" spans="3:11" x14ac:dyDescent="0.2">
      <c r="C60" s="11" t="s">
        <v>68</v>
      </c>
      <c r="D60" s="13">
        <v>22184000</v>
      </c>
      <c r="E60" s="13">
        <v>26004400</v>
      </c>
      <c r="F60" s="13">
        <v>23063600</v>
      </c>
      <c r="G60" s="13">
        <v>22461100</v>
      </c>
      <c r="H60" s="13">
        <v>22038100</v>
      </c>
      <c r="I60" s="13">
        <v>19502400</v>
      </c>
      <c r="J60" s="13">
        <v>17744300</v>
      </c>
      <c r="K60" s="13"/>
    </row>
    <row r="61" spans="3:11" x14ac:dyDescent="0.2">
      <c r="C61" s="11" t="s">
        <v>69</v>
      </c>
      <c r="D61" s="13">
        <v>23980300</v>
      </c>
      <c r="E61" s="13">
        <v>18094300</v>
      </c>
      <c r="F61" s="13">
        <v>12493400</v>
      </c>
      <c r="G61" s="13">
        <v>10825000</v>
      </c>
      <c r="H61" s="13">
        <v>7769800</v>
      </c>
      <c r="I61" s="13">
        <v>8292600</v>
      </c>
      <c r="J61" s="13">
        <v>8449700</v>
      </c>
      <c r="K61" s="13"/>
    </row>
    <row r="62" spans="3:11" x14ac:dyDescent="0.2">
      <c r="C62" s="11" t="s">
        <v>70</v>
      </c>
      <c r="D62" s="13">
        <v>6753300</v>
      </c>
      <c r="E62" s="13">
        <v>7398400</v>
      </c>
      <c r="F62" s="13">
        <v>8704400</v>
      </c>
      <c r="G62" s="13">
        <v>7347900</v>
      </c>
      <c r="H62" s="13">
        <v>8075000</v>
      </c>
      <c r="I62" s="13">
        <v>6647800</v>
      </c>
      <c r="J62" s="13">
        <v>15667500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53725400</v>
      </c>
      <c r="E66" s="13">
        <v>52347600</v>
      </c>
      <c r="F66" s="13">
        <v>44963700</v>
      </c>
      <c r="G66" s="13">
        <v>41355400</v>
      </c>
      <c r="H66" s="13">
        <v>38569500</v>
      </c>
      <c r="I66" s="13">
        <v>34971300</v>
      </c>
      <c r="J66" s="13">
        <v>34553900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29392800</v>
      </c>
      <c r="E72" s="13">
        <v>29736100</v>
      </c>
      <c r="F72" s="13">
        <v>26042500</v>
      </c>
      <c r="G72" s="13">
        <v>25210000</v>
      </c>
      <c r="H72" s="13">
        <v>22899800</v>
      </c>
      <c r="I72" s="13">
        <v>23000800</v>
      </c>
      <c r="J72" s="13">
        <v>39865400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12983700</v>
      </c>
      <c r="E76" s="13">
        <v>15291600</v>
      </c>
      <c r="F76" s="13">
        <v>18349000</v>
      </c>
      <c r="G76" s="13">
        <v>17322400</v>
      </c>
      <c r="H76" s="13">
        <v>15316300</v>
      </c>
      <c r="I76" s="13">
        <v>16093800</v>
      </c>
      <c r="J76" s="13">
        <v>17269700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10534400</v>
      </c>
      <c r="E81" s="13">
        <v>6791400</v>
      </c>
      <c r="F81" s="13">
        <v>5816400</v>
      </c>
      <c r="G81" s="13">
        <v>5507800</v>
      </c>
      <c r="H81" s="13">
        <v>5801800</v>
      </c>
      <c r="I81" s="13">
        <v>5432700</v>
      </c>
      <c r="J81" s="13">
        <v>4900900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1960100</v>
      </c>
      <c r="E83" s="13">
        <v>1725600</v>
      </c>
      <c r="F83" s="13">
        <v>1642600</v>
      </c>
      <c r="G83" s="13">
        <v>1537100</v>
      </c>
      <c r="H83" s="13">
        <v>1606700</v>
      </c>
      <c r="I83" s="13">
        <v>1291400</v>
      </c>
      <c r="J83" s="13">
        <v>1345300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7576800</v>
      </c>
      <c r="E89" s="13">
        <v>8181600</v>
      </c>
      <c r="F89" s="13">
        <v>7906700</v>
      </c>
      <c r="G89" s="13">
        <v>8224200</v>
      </c>
      <c r="H89" s="13">
        <v>6219200</v>
      </c>
      <c r="I89" s="13">
        <v>7061800</v>
      </c>
      <c r="J89" s="13">
        <v>7669900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-1491100</v>
      </c>
      <c r="E91" s="13">
        <v>-1693100</v>
      </c>
      <c r="F91" s="13">
        <v>-2024100</v>
      </c>
      <c r="G91" s="13">
        <v>-2094800</v>
      </c>
      <c r="H91" s="13">
        <v>-2123900</v>
      </c>
      <c r="I91" s="13">
        <v>-2009500</v>
      </c>
      <c r="J91" s="13">
        <v>-2215900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5210500</v>
      </c>
      <c r="E94" s="13">
        <v>-6596200</v>
      </c>
      <c r="F94" s="13">
        <v>-3576900</v>
      </c>
      <c r="G94" s="13">
        <v>-3970700</v>
      </c>
      <c r="H94" s="13">
        <v>-382600</v>
      </c>
      <c r="I94" s="13">
        <v>-1302600</v>
      </c>
      <c r="J94" s="13">
        <v>-847100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-4562000</v>
      </c>
      <c r="E96" s="13">
        <v>-4393700</v>
      </c>
      <c r="F96" s="13">
        <v>-4049300</v>
      </c>
      <c r="G96" s="13">
        <v>-3737300</v>
      </c>
      <c r="H96" s="13">
        <v>-3578000</v>
      </c>
      <c r="I96" s="13">
        <v>-3358100</v>
      </c>
      <c r="J96" s="13">
        <v>-3028300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-12956700</v>
      </c>
      <c r="E100" s="13">
        <v>-1607800</v>
      </c>
      <c r="F100" s="13">
        <v>-3447900</v>
      </c>
      <c r="G100" s="13">
        <v>-3401900</v>
      </c>
      <c r="H100" s="13">
        <v>-5823100</v>
      </c>
      <c r="I100" s="13">
        <v>-6047500</v>
      </c>
      <c r="J100" s="13">
        <v>-7429800</v>
      </c>
      <c r="K100" s="13"/>
    </row>
    <row r="101" spans="3:11" x14ac:dyDescent="0.2">
      <c r="C101" s="11" t="s">
        <v>19</v>
      </c>
      <c r="D101" s="13">
        <v>80800</v>
      </c>
      <c r="E101" s="13">
        <v>-10100</v>
      </c>
      <c r="F101" s="13">
        <v>318600</v>
      </c>
      <c r="G101" s="13">
        <v>-607000</v>
      </c>
      <c r="H101" s="13">
        <v>-163800</v>
      </c>
      <c r="I101" s="13">
        <v>94200</v>
      </c>
      <c r="J101" s="13">
        <v>-246800</v>
      </c>
      <c r="K101" s="13"/>
    </row>
    <row r="102" spans="3:11" x14ac:dyDescent="0.2">
      <c r="C102" s="11" t="s">
        <v>20</v>
      </c>
      <c r="D102" s="13">
        <v>-88600</v>
      </c>
      <c r="E102" s="13">
        <v>-32500</v>
      </c>
      <c r="F102" s="13">
        <v>1200500</v>
      </c>
      <c r="G102" s="13">
        <v>244600</v>
      </c>
      <c r="H102" s="13">
        <v>-150300</v>
      </c>
      <c r="I102" s="13">
        <v>-194100</v>
      </c>
      <c r="J102" s="13">
        <v>-853800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87200</v>
      </c>
      <c r="E8" s="13">
        <v>85500</v>
      </c>
      <c r="F8" s="13">
        <v>82500</v>
      </c>
      <c r="G8" s="13">
        <v>76400</v>
      </c>
      <c r="H8" s="13">
        <v>66500</v>
      </c>
      <c r="I8" s="13">
        <v>78800</v>
      </c>
      <c r="J8" s="13">
        <v>101700</v>
      </c>
      <c r="K8" s="13"/>
    </row>
    <row r="9" spans="1:11" x14ac:dyDescent="0.2">
      <c r="C9" s="11" t="s">
        <v>22</v>
      </c>
      <c r="D9" s="13">
        <v>61600</v>
      </c>
      <c r="E9" s="13">
        <v>59300</v>
      </c>
      <c r="F9" s="13">
        <v>57400</v>
      </c>
      <c r="G9" s="13">
        <v>53100</v>
      </c>
      <c r="H9" s="13">
        <v>47100</v>
      </c>
      <c r="I9" s="13">
        <v>56200</v>
      </c>
      <c r="J9" s="13">
        <v>72900</v>
      </c>
      <c r="K9" s="13"/>
    </row>
    <row r="10" spans="1:11" x14ac:dyDescent="0.2">
      <c r="C10" s="11" t="s">
        <v>23</v>
      </c>
      <c r="D10" s="13">
        <v>25600</v>
      </c>
      <c r="E10" s="13">
        <v>26200</v>
      </c>
      <c r="F10" s="13">
        <v>25100</v>
      </c>
      <c r="G10" s="13">
        <v>23300</v>
      </c>
      <c r="H10" s="13">
        <v>19400</v>
      </c>
      <c r="I10" s="13">
        <v>22600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5700</v>
      </c>
      <c r="G12" s="13">
        <v>5500</v>
      </c>
      <c r="H12" s="13">
        <v>5200</v>
      </c>
      <c r="I12" s="13">
        <v>5600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79100</v>
      </c>
      <c r="F17" s="13">
        <v>78700</v>
      </c>
      <c r="G17" s="13">
        <v>73100</v>
      </c>
      <c r="H17" s="13">
        <v>67900</v>
      </c>
      <c r="I17" s="13">
        <v>79500</v>
      </c>
      <c r="J17" s="13">
        <v>101800</v>
      </c>
      <c r="K17" s="13"/>
    </row>
    <row r="18" spans="3:11" x14ac:dyDescent="0.2">
      <c r="C18" s="11" t="s">
        <v>30</v>
      </c>
      <c r="D18" s="13">
        <v>6600</v>
      </c>
      <c r="E18" s="13">
        <v>6500</v>
      </c>
      <c r="F18" s="13">
        <v>3800</v>
      </c>
      <c r="G18" s="13">
        <v>3300</v>
      </c>
      <c r="H18" s="13">
        <v>-1400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8900</v>
      </c>
      <c r="F21" s="13">
        <v>6600</v>
      </c>
      <c r="G21" s="13">
        <v>6100</v>
      </c>
      <c r="H21" s="13">
        <v>1500</v>
      </c>
      <c r="I21" s="13">
        <v>2800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6600</v>
      </c>
      <c r="E23" s="13">
        <v>6300</v>
      </c>
      <c r="F23" s="13">
        <v>3600</v>
      </c>
      <c r="G23" s="13">
        <v>3200</v>
      </c>
      <c r="H23" s="13">
        <v>-1800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-18400</v>
      </c>
      <c r="E24" s="13">
        <v>600</v>
      </c>
      <c r="F24" s="13">
        <v>100</v>
      </c>
      <c r="G24" s="13">
        <v>300</v>
      </c>
      <c r="H24" s="13">
        <v>300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5700</v>
      </c>
      <c r="F26" s="13">
        <v>3500</v>
      </c>
      <c r="G26" s="13">
        <v>2800</v>
      </c>
      <c r="H26" s="13">
        <v>-2100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24900</v>
      </c>
      <c r="E27" s="13">
        <v>5700</v>
      </c>
      <c r="F27" s="13">
        <v>3500</v>
      </c>
      <c r="G27" s="13">
        <v>2900</v>
      </c>
      <c r="H27" s="13">
        <v>-2100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 t="s">
        <v>92</v>
      </c>
      <c r="G29" s="13">
        <v>0</v>
      </c>
      <c r="H29" s="13">
        <v>-100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24900</v>
      </c>
      <c r="E33" s="13">
        <v>7600</v>
      </c>
      <c r="F33" s="13">
        <v>3500</v>
      </c>
      <c r="G33" s="13">
        <v>2900</v>
      </c>
      <c r="H33" s="13">
        <v>-2100</v>
      </c>
      <c r="I33" s="13">
        <v>-900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7600</v>
      </c>
      <c r="F35" s="13">
        <v>3500</v>
      </c>
      <c r="G35" s="13">
        <v>2900</v>
      </c>
      <c r="H35" s="13">
        <v>-2100</v>
      </c>
      <c r="I35" s="13">
        <v>-900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18200</v>
      </c>
      <c r="F41" s="13">
        <v>10600</v>
      </c>
      <c r="G41" s="13">
        <v>14400</v>
      </c>
      <c r="H41" s="13">
        <v>17700</v>
      </c>
      <c r="I41" s="13">
        <v>16100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14700</v>
      </c>
      <c r="F43" s="13">
        <v>13200</v>
      </c>
      <c r="G43" s="13">
        <v>11600</v>
      </c>
      <c r="H43" s="13">
        <v>11500</v>
      </c>
      <c r="I43" s="13">
        <v>14400</v>
      </c>
      <c r="J43" s="13">
        <v>21700</v>
      </c>
      <c r="K43" s="13"/>
    </row>
    <row r="44" spans="2:11" x14ac:dyDescent="0.2">
      <c r="C44" s="11" t="s">
        <v>52</v>
      </c>
      <c r="D44" s="13">
        <v>22800</v>
      </c>
      <c r="E44" s="13">
        <v>26300</v>
      </c>
      <c r="F44" s="13">
        <v>23500</v>
      </c>
      <c r="G44" s="13">
        <v>23800</v>
      </c>
      <c r="H44" s="13">
        <v>26100</v>
      </c>
      <c r="I44" s="13">
        <v>26100</v>
      </c>
      <c r="J44" s="13">
        <v>30400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2300</v>
      </c>
      <c r="G45" s="13">
        <v>2100</v>
      </c>
      <c r="H45" s="13">
        <v>1600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67200</v>
      </c>
      <c r="E46" s="13">
        <v>61900</v>
      </c>
      <c r="F46" s="13">
        <v>49400</v>
      </c>
      <c r="G46" s="13">
        <v>51900</v>
      </c>
      <c r="H46" s="13">
        <v>56900</v>
      </c>
      <c r="I46" s="13">
        <v>58700</v>
      </c>
      <c r="J46" s="13">
        <v>63800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7600</v>
      </c>
      <c r="F48" s="13">
        <v>8000</v>
      </c>
      <c r="G48" s="13">
        <v>9000</v>
      </c>
      <c r="H48" s="13">
        <v>9800</v>
      </c>
      <c r="I48" s="13">
        <v>10200</v>
      </c>
      <c r="J48" s="13">
        <v>12400</v>
      </c>
      <c r="K48" s="13"/>
    </row>
    <row r="49" spans="3:11" x14ac:dyDescent="0.2">
      <c r="C49" s="11" t="s">
        <v>57</v>
      </c>
      <c r="D49" s="13">
        <v>26600</v>
      </c>
      <c r="E49" s="13">
        <v>27500</v>
      </c>
      <c r="F49" s="13">
        <v>27200</v>
      </c>
      <c r="G49" s="13">
        <v>20200</v>
      </c>
      <c r="H49" s="13">
        <v>20700</v>
      </c>
      <c r="I49" s="13">
        <v>21100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200</v>
      </c>
      <c r="F52" s="13">
        <v>200</v>
      </c>
      <c r="G52" s="13">
        <v>300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97200</v>
      </c>
      <c r="F54" s="13">
        <v>84700</v>
      </c>
      <c r="G54" s="13">
        <v>81500</v>
      </c>
      <c r="H54" s="13">
        <v>87600</v>
      </c>
      <c r="I54" s="13">
        <v>90200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8800</v>
      </c>
      <c r="F57" s="13">
        <v>7300</v>
      </c>
      <c r="G57" s="13">
        <v>6500</v>
      </c>
      <c r="H57" s="13">
        <v>7000</v>
      </c>
      <c r="I57" s="13">
        <v>7100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4000</v>
      </c>
      <c r="G59" s="13">
        <v>4400</v>
      </c>
      <c r="H59" s="13">
        <v>4200</v>
      </c>
      <c r="I59" s="13">
        <v>7900</v>
      </c>
      <c r="J59" s="13">
        <v>8500</v>
      </c>
      <c r="K59" s="13"/>
    </row>
    <row r="60" spans="3:11" x14ac:dyDescent="0.2">
      <c r="C60" s="11" t="s">
        <v>68</v>
      </c>
      <c r="D60" s="13">
        <v>14900</v>
      </c>
      <c r="E60" s="13">
        <v>14200</v>
      </c>
      <c r="F60" s="13">
        <v>11300</v>
      </c>
      <c r="G60" s="13">
        <v>10800</v>
      </c>
      <c r="H60" s="13">
        <v>11200</v>
      </c>
      <c r="I60" s="13">
        <v>12000</v>
      </c>
      <c r="J60" s="13">
        <v>19900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3900</v>
      </c>
      <c r="F62" s="13">
        <v>5600</v>
      </c>
      <c r="G62" s="13">
        <v>4700</v>
      </c>
      <c r="H62" s="13">
        <v>4500</v>
      </c>
      <c r="I62" s="13">
        <v>4500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18000</v>
      </c>
      <c r="F66" s="13">
        <v>16700</v>
      </c>
      <c r="G66" s="13">
        <v>15400</v>
      </c>
      <c r="H66" s="13">
        <v>15600</v>
      </c>
      <c r="I66" s="13">
        <v>16400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-82900</v>
      </c>
      <c r="F72" s="13">
        <v>-90500</v>
      </c>
      <c r="G72" s="13">
        <v>-94100</v>
      </c>
      <c r="H72" s="13">
        <v>-96900</v>
      </c>
      <c r="I72" s="13">
        <v>-94800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79200</v>
      </c>
      <c r="F76" s="13">
        <v>68000</v>
      </c>
      <c r="G76" s="13">
        <v>66200</v>
      </c>
      <c r="H76" s="13">
        <v>72000</v>
      </c>
      <c r="I76" s="13">
        <v>73700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24900</v>
      </c>
      <c r="E81" s="13">
        <v>7600</v>
      </c>
      <c r="F81" s="13">
        <v>3500</v>
      </c>
      <c r="G81" s="13">
        <v>2900</v>
      </c>
      <c r="H81" s="13">
        <v>-2100</v>
      </c>
      <c r="I81" s="13">
        <v>-900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2700</v>
      </c>
      <c r="G83" s="13">
        <v>2700</v>
      </c>
      <c r="H83" s="13">
        <v>3100</v>
      </c>
      <c r="I83" s="13">
        <v>3400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7300</v>
      </c>
      <c r="F89" s="13">
        <v>7700</v>
      </c>
      <c r="G89" s="13">
        <v>8600</v>
      </c>
      <c r="H89" s="13">
        <v>3700</v>
      </c>
      <c r="I89" s="13">
        <v>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-1200</v>
      </c>
      <c r="G91" s="13">
        <v>-2900</v>
      </c>
      <c r="H91" s="13">
        <v>-1700</v>
      </c>
      <c r="I91" s="13">
        <v>-800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-1400</v>
      </c>
      <c r="F94" s="13">
        <v>-11100</v>
      </c>
      <c r="G94" s="13">
        <v>-2900</v>
      </c>
      <c r="H94" s="13">
        <v>-1400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1400</v>
      </c>
      <c r="F100" s="13">
        <v>-200</v>
      </c>
      <c r="G100" s="13">
        <v>-8900</v>
      </c>
      <c r="H100" s="13">
        <v>-800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-100</v>
      </c>
      <c r="H101" s="13">
        <v>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7600</v>
      </c>
      <c r="E102" s="13">
        <v>7600</v>
      </c>
      <c r="F102" s="13">
        <v>-3800</v>
      </c>
      <c r="G102" s="13">
        <v>-3300</v>
      </c>
      <c r="H102" s="13">
        <v>1600</v>
      </c>
      <c r="I102" s="13">
        <v>6400</v>
      </c>
      <c r="J102" s="13">
        <v>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1216700</v>
      </c>
      <c r="E8" s="13">
        <v>1072800</v>
      </c>
      <c r="F8" s="13">
        <v>1128800</v>
      </c>
      <c r="G8" s="13">
        <v>1191500</v>
      </c>
      <c r="H8" s="13">
        <v>1033500</v>
      </c>
      <c r="I8" s="13">
        <v>1037000</v>
      </c>
      <c r="J8" s="13">
        <v>990700</v>
      </c>
      <c r="K8" s="13"/>
    </row>
    <row r="9" spans="1:11" x14ac:dyDescent="0.2">
      <c r="C9" s="11" t="s">
        <v>22</v>
      </c>
      <c r="D9" s="13">
        <v>891800</v>
      </c>
      <c r="E9" s="13">
        <v>772400</v>
      </c>
      <c r="F9" s="13">
        <v>788200</v>
      </c>
      <c r="G9" s="13">
        <v>821200</v>
      </c>
      <c r="H9" s="13">
        <v>738500</v>
      </c>
      <c r="I9" s="13">
        <v>755600</v>
      </c>
      <c r="J9" s="13">
        <v>727800</v>
      </c>
      <c r="K9" s="13"/>
    </row>
    <row r="10" spans="1:11" x14ac:dyDescent="0.2">
      <c r="C10" s="11" t="s">
        <v>23</v>
      </c>
      <c r="D10" s="13">
        <v>324800</v>
      </c>
      <c r="E10" s="13">
        <v>300300</v>
      </c>
      <c r="F10" s="13">
        <v>340600</v>
      </c>
      <c r="G10" s="13">
        <v>370300</v>
      </c>
      <c r="H10" s="13">
        <v>295000</v>
      </c>
      <c r="I10" s="13">
        <v>281400</v>
      </c>
      <c r="J10" s="13">
        <v>262900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36700</v>
      </c>
      <c r="F15" s="13">
        <v>34900</v>
      </c>
      <c r="G15" s="13">
        <v>33100</v>
      </c>
      <c r="H15" s="13">
        <v>19700</v>
      </c>
      <c r="I15" s="13">
        <v>18200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1191500</v>
      </c>
      <c r="E17" s="13">
        <v>1026200</v>
      </c>
      <c r="F17" s="13">
        <v>1055400</v>
      </c>
      <c r="G17" s="13">
        <v>1110700</v>
      </c>
      <c r="H17" s="13">
        <v>949000</v>
      </c>
      <c r="I17" s="13">
        <v>967800</v>
      </c>
      <c r="J17" s="13">
        <v>924600</v>
      </c>
      <c r="K17" s="13"/>
    </row>
    <row r="18" spans="3:11" x14ac:dyDescent="0.2">
      <c r="C18" s="11" t="s">
        <v>30</v>
      </c>
      <c r="D18" s="13">
        <v>25200</v>
      </c>
      <c r="E18" s="13">
        <v>46600</v>
      </c>
      <c r="F18" s="13">
        <v>73400</v>
      </c>
      <c r="G18" s="13">
        <v>80800</v>
      </c>
      <c r="H18" s="13">
        <v>84500</v>
      </c>
      <c r="I18" s="13">
        <v>69200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800</v>
      </c>
      <c r="G20" s="13">
        <v>500</v>
      </c>
      <c r="H20" s="13">
        <v>600</v>
      </c>
      <c r="I20" s="13">
        <v>3000</v>
      </c>
      <c r="J20" s="13">
        <v>1800</v>
      </c>
      <c r="K20" s="13"/>
    </row>
    <row r="21" spans="3:11" x14ac:dyDescent="0.2">
      <c r="C21" s="11" t="s">
        <v>33</v>
      </c>
      <c r="D21" s="13">
        <v>73700</v>
      </c>
      <c r="E21" s="13">
        <v>84400</v>
      </c>
      <c r="F21" s="13">
        <v>109100</v>
      </c>
      <c r="G21" s="13">
        <v>114400</v>
      </c>
      <c r="H21" s="13">
        <v>104800</v>
      </c>
      <c r="I21" s="13">
        <v>90400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8300</v>
      </c>
      <c r="F22" s="13">
        <v>9200</v>
      </c>
      <c r="G22" s="13">
        <v>8200</v>
      </c>
      <c r="H22" s="13">
        <v>4200</v>
      </c>
      <c r="I22" s="13">
        <v>4200</v>
      </c>
      <c r="J22" s="13">
        <v>2200</v>
      </c>
      <c r="K22" s="13"/>
    </row>
    <row r="23" spans="3:11" x14ac:dyDescent="0.2">
      <c r="C23" s="11" t="s">
        <v>35</v>
      </c>
      <c r="D23" s="13">
        <v>17100</v>
      </c>
      <c r="E23" s="13">
        <v>39400</v>
      </c>
      <c r="F23" s="13">
        <v>65000</v>
      </c>
      <c r="G23" s="13">
        <v>73100</v>
      </c>
      <c r="H23" s="13">
        <v>80900</v>
      </c>
      <c r="I23" s="13">
        <v>68000</v>
      </c>
      <c r="J23" s="13">
        <v>65700</v>
      </c>
      <c r="K23" s="13"/>
    </row>
    <row r="24" spans="3:11" x14ac:dyDescent="0.2">
      <c r="C24" s="11" t="s">
        <v>36</v>
      </c>
      <c r="D24" s="13">
        <v>7200</v>
      </c>
      <c r="E24" s="13">
        <v>15200</v>
      </c>
      <c r="F24" s="13">
        <v>25000</v>
      </c>
      <c r="G24" s="13">
        <v>27700</v>
      </c>
      <c r="H24" s="13">
        <v>30300</v>
      </c>
      <c r="I24" s="13">
        <v>20300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24200</v>
      </c>
      <c r="F26" s="13">
        <v>40000</v>
      </c>
      <c r="G26" s="13">
        <v>45400</v>
      </c>
      <c r="H26" s="13">
        <v>50600</v>
      </c>
      <c r="I26" s="13">
        <v>47700</v>
      </c>
      <c r="J26" s="13">
        <v>51400</v>
      </c>
      <c r="K26" s="13"/>
    </row>
    <row r="27" spans="3:11" x14ac:dyDescent="0.2">
      <c r="C27" s="11" t="s">
        <v>38</v>
      </c>
      <c r="D27" s="13">
        <v>10000</v>
      </c>
      <c r="E27" s="13">
        <v>24200</v>
      </c>
      <c r="F27" s="13">
        <v>40000</v>
      </c>
      <c r="G27" s="13">
        <v>45400</v>
      </c>
      <c r="H27" s="13">
        <v>50600</v>
      </c>
      <c r="I27" s="13">
        <v>47700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-800</v>
      </c>
      <c r="G32" s="13">
        <v>-500</v>
      </c>
      <c r="H32" s="13">
        <v>-600</v>
      </c>
      <c r="I32" s="13">
        <v>-3000</v>
      </c>
      <c r="J32" s="13">
        <v>-1800</v>
      </c>
      <c r="K32" s="13"/>
    </row>
    <row r="33" spans="2:11" x14ac:dyDescent="0.2">
      <c r="C33" s="11" t="s">
        <v>44</v>
      </c>
      <c r="D33" s="13">
        <v>28200</v>
      </c>
      <c r="E33" s="13">
        <v>24200</v>
      </c>
      <c r="F33" s="13">
        <v>40000</v>
      </c>
      <c r="G33" s="13">
        <v>45400</v>
      </c>
      <c r="H33" s="13">
        <v>50600</v>
      </c>
      <c r="I33" s="13">
        <v>47700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24200</v>
      </c>
      <c r="F35" s="13">
        <v>40000</v>
      </c>
      <c r="G35" s="13">
        <v>45400</v>
      </c>
      <c r="H35" s="13">
        <v>50600</v>
      </c>
      <c r="I35" s="13">
        <v>47700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12900</v>
      </c>
      <c r="G41" s="13">
        <v>8000</v>
      </c>
      <c r="H41" s="13">
        <v>10200</v>
      </c>
      <c r="I41" s="13">
        <v>2600</v>
      </c>
      <c r="J41" s="13">
        <v>5500</v>
      </c>
      <c r="K41" s="13"/>
    </row>
    <row r="42" spans="2:11" x14ac:dyDescent="0.2">
      <c r="C42" s="11" t="s">
        <v>50</v>
      </c>
      <c r="D42" s="13">
        <v>15100</v>
      </c>
      <c r="E42" s="13">
        <v>14400</v>
      </c>
      <c r="F42" s="13">
        <v>13400</v>
      </c>
      <c r="G42" s="13">
        <v>14300</v>
      </c>
      <c r="H42" s="13">
        <v>11600</v>
      </c>
      <c r="I42" s="13">
        <v>10000</v>
      </c>
      <c r="J42" s="13">
        <v>16100</v>
      </c>
      <c r="K42" s="13"/>
    </row>
    <row r="43" spans="2:11" x14ac:dyDescent="0.2">
      <c r="C43" s="11" t="s">
        <v>51</v>
      </c>
      <c r="D43" s="13">
        <v>191200</v>
      </c>
      <c r="E43" s="13">
        <v>162700</v>
      </c>
      <c r="F43" s="13">
        <v>158600</v>
      </c>
      <c r="G43" s="13">
        <v>166500</v>
      </c>
      <c r="H43" s="13">
        <v>152300</v>
      </c>
      <c r="I43" s="13">
        <v>139200</v>
      </c>
      <c r="J43" s="13">
        <v>129700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8600</v>
      </c>
      <c r="G44" s="13">
        <v>8300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28700</v>
      </c>
      <c r="F45" s="13">
        <v>33800</v>
      </c>
      <c r="G45" s="13">
        <v>19200</v>
      </c>
      <c r="H45" s="13">
        <v>25700</v>
      </c>
      <c r="I45" s="13">
        <v>17400</v>
      </c>
      <c r="J45" s="13">
        <v>20700</v>
      </c>
      <c r="K45" s="13"/>
    </row>
    <row r="46" spans="2:11" x14ac:dyDescent="0.2">
      <c r="C46" s="11" t="s">
        <v>54</v>
      </c>
      <c r="D46" s="13">
        <v>228700</v>
      </c>
      <c r="E46" s="13">
        <v>207500</v>
      </c>
      <c r="F46" s="13">
        <v>202800</v>
      </c>
      <c r="G46" s="13">
        <v>216300</v>
      </c>
      <c r="H46" s="13">
        <v>203400</v>
      </c>
      <c r="I46" s="13">
        <v>169100</v>
      </c>
      <c r="J46" s="13">
        <v>172000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267200</v>
      </c>
      <c r="E48" s="13">
        <v>246300</v>
      </c>
      <c r="F48" s="13">
        <v>526200</v>
      </c>
      <c r="G48" s="13">
        <v>178100</v>
      </c>
      <c r="H48" s="13">
        <v>142700</v>
      </c>
      <c r="I48" s="13">
        <v>127800</v>
      </c>
      <c r="J48" s="13">
        <v>183900</v>
      </c>
      <c r="K48" s="13"/>
    </row>
    <row r="49" spans="3:11" x14ac:dyDescent="0.2">
      <c r="C49" s="11" t="s">
        <v>57</v>
      </c>
      <c r="D49" s="13">
        <v>105700</v>
      </c>
      <c r="E49" s="13">
        <v>111700</v>
      </c>
      <c r="F49" s="13">
        <v>207300</v>
      </c>
      <c r="G49" s="13">
        <v>128300</v>
      </c>
      <c r="H49" s="13">
        <v>137400</v>
      </c>
      <c r="I49" s="13">
        <v>25100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5100</v>
      </c>
      <c r="F52" s="13">
        <v>4000</v>
      </c>
      <c r="G52" s="13">
        <v>6400</v>
      </c>
      <c r="H52" s="13">
        <v>6700</v>
      </c>
      <c r="I52" s="13">
        <v>5400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</v>
      </c>
      <c r="E54" s="13">
        <v>570500</v>
      </c>
      <c r="F54" s="13">
        <v>503200</v>
      </c>
      <c r="G54" s="13">
        <v>529000</v>
      </c>
      <c r="H54" s="13">
        <v>490100</v>
      </c>
      <c r="I54" s="13">
        <v>327400</v>
      </c>
      <c r="J54" s="13">
        <v>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65900</v>
      </c>
      <c r="F57" s="13">
        <v>46300</v>
      </c>
      <c r="G57" s="13">
        <v>57400</v>
      </c>
      <c r="H57" s="13">
        <v>46500</v>
      </c>
      <c r="I57" s="13">
        <v>55200</v>
      </c>
      <c r="J57" s="13">
        <v>49900</v>
      </c>
      <c r="K57" s="13"/>
    </row>
    <row r="58" spans="3:11" x14ac:dyDescent="0.2">
      <c r="C58" s="11" t="s">
        <v>66</v>
      </c>
      <c r="D58" s="13">
        <v>40900</v>
      </c>
      <c r="E58" s="13">
        <v>34600</v>
      </c>
      <c r="F58" s="13">
        <v>62100</v>
      </c>
      <c r="G58" s="13">
        <v>10600</v>
      </c>
      <c r="H58" s="13">
        <v>7100</v>
      </c>
      <c r="I58" s="13">
        <v>0</v>
      </c>
      <c r="J58" s="13">
        <v>16400</v>
      </c>
      <c r="K58" s="13"/>
    </row>
    <row r="59" spans="3:11" x14ac:dyDescent="0.2">
      <c r="C59" s="11" t="s">
        <v>67</v>
      </c>
      <c r="D59" s="13">
        <v>73800</v>
      </c>
      <c r="E59" s="13">
        <v>44000</v>
      </c>
      <c r="F59" s="13">
        <v>45400</v>
      </c>
      <c r="G59" s="13">
        <v>45900</v>
      </c>
      <c r="H59" s="13">
        <v>47400</v>
      </c>
      <c r="I59" s="13">
        <v>48500</v>
      </c>
      <c r="J59" s="13">
        <v>69000</v>
      </c>
      <c r="K59" s="13"/>
    </row>
    <row r="60" spans="3:11" x14ac:dyDescent="0.2">
      <c r="C60" s="11" t="s">
        <v>68</v>
      </c>
      <c r="D60" s="13">
        <v>199100</v>
      </c>
      <c r="E60" s="13">
        <v>144500</v>
      </c>
      <c r="F60" s="13">
        <v>153800</v>
      </c>
      <c r="G60" s="13">
        <v>114000</v>
      </c>
      <c r="H60" s="13">
        <v>101000</v>
      </c>
      <c r="I60" s="13">
        <v>103700</v>
      </c>
      <c r="J60" s="13">
        <v>113400</v>
      </c>
      <c r="K60" s="13"/>
    </row>
    <row r="61" spans="3:11" x14ac:dyDescent="0.2">
      <c r="C61" s="11" t="s">
        <v>69</v>
      </c>
      <c r="D61" s="13">
        <v>207100</v>
      </c>
      <c r="E61" s="13">
        <v>226900</v>
      </c>
      <c r="F61" s="13">
        <v>173300</v>
      </c>
      <c r="G61" s="13">
        <v>227700</v>
      </c>
      <c r="H61" s="13">
        <v>235100</v>
      </c>
      <c r="I61" s="13">
        <v>146000</v>
      </c>
      <c r="J61" s="13">
        <v>66700</v>
      </c>
      <c r="K61" s="13"/>
    </row>
    <row r="62" spans="3:11" x14ac:dyDescent="0.2">
      <c r="C62" s="11" t="s">
        <v>70</v>
      </c>
      <c r="D62" s="13">
        <v>35600</v>
      </c>
      <c r="E62" s="13">
        <v>51300</v>
      </c>
      <c r="F62" s="13">
        <v>45000</v>
      </c>
      <c r="G62" s="13">
        <v>50100</v>
      </c>
      <c r="H62" s="13">
        <v>48500</v>
      </c>
      <c r="I62" s="13">
        <v>20300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441800</v>
      </c>
      <c r="E66" s="13">
        <v>422700</v>
      </c>
      <c r="F66" s="13">
        <v>372100</v>
      </c>
      <c r="G66" s="13">
        <v>391900</v>
      </c>
      <c r="H66" s="13">
        <v>384600</v>
      </c>
      <c r="I66" s="13">
        <v>270000</v>
      </c>
      <c r="J66" s="13">
        <v>221000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186200</v>
      </c>
      <c r="E72" s="13">
        <v>166000</v>
      </c>
      <c r="F72" s="13">
        <v>149700</v>
      </c>
      <c r="G72" s="13">
        <v>117900</v>
      </c>
      <c r="H72" s="13">
        <v>81000</v>
      </c>
      <c r="I72" s="13">
        <v>34600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147700</v>
      </c>
      <c r="F76" s="13">
        <v>131100</v>
      </c>
      <c r="G76" s="13">
        <v>137200</v>
      </c>
      <c r="H76" s="13">
        <v>105600</v>
      </c>
      <c r="I76" s="13">
        <v>57400</v>
      </c>
      <c r="J76" s="13">
        <v>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28200</v>
      </c>
      <c r="E81" s="13">
        <v>24200</v>
      </c>
      <c r="F81" s="13">
        <v>40000</v>
      </c>
      <c r="G81" s="13">
        <v>45400</v>
      </c>
      <c r="H81" s="13">
        <v>50600</v>
      </c>
      <c r="I81" s="13">
        <v>47700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36700</v>
      </c>
      <c r="F83" s="13">
        <v>34900</v>
      </c>
      <c r="G83" s="13">
        <v>33100</v>
      </c>
      <c r="H83" s="13">
        <v>19700</v>
      </c>
      <c r="I83" s="13">
        <v>18200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68600</v>
      </c>
      <c r="F89" s="13">
        <v>78300</v>
      </c>
      <c r="G89" s="13">
        <v>79400</v>
      </c>
      <c r="H89" s="13">
        <v>57600</v>
      </c>
      <c r="I89" s="13">
        <v>70400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-97400</v>
      </c>
      <c r="F91" s="13">
        <v>-26300</v>
      </c>
      <c r="G91" s="13">
        <v>-59800</v>
      </c>
      <c r="H91" s="13">
        <v>-17000</v>
      </c>
      <c r="I91" s="13">
        <v>-29600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-94100</v>
      </c>
      <c r="F94" s="13">
        <v>-26200</v>
      </c>
      <c r="G94" s="13">
        <v>-63200</v>
      </c>
      <c r="H94" s="13">
        <v>-135800</v>
      </c>
      <c r="I94" s="13">
        <v>-21900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-8200</v>
      </c>
      <c r="G96" s="13">
        <v>-8400</v>
      </c>
      <c r="H96" s="13">
        <v>-4200</v>
      </c>
      <c r="I96" s="13">
        <v>-15500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14100</v>
      </c>
      <c r="F100" s="13">
        <v>-46200</v>
      </c>
      <c r="G100" s="13">
        <v>-17600</v>
      </c>
      <c r="H100" s="13">
        <v>86000</v>
      </c>
      <c r="I100" s="13">
        <v>-51500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-1000</v>
      </c>
      <c r="G101" s="13">
        <v>-900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-11200</v>
      </c>
      <c r="F102" s="13">
        <v>4900</v>
      </c>
      <c r="G102" s="13">
        <v>-2200</v>
      </c>
      <c r="H102" s="13">
        <v>7700</v>
      </c>
      <c r="I102" s="13">
        <v>-3000</v>
      </c>
      <c r="J102" s="13">
        <v>-4300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5884500</v>
      </c>
      <c r="E8" s="13">
        <v>4854700</v>
      </c>
      <c r="F8" s="13">
        <v>3924100</v>
      </c>
      <c r="G8" s="13">
        <v>3241400</v>
      </c>
      <c r="H8" s="13">
        <v>2670600</v>
      </c>
      <c r="I8" s="13">
        <v>2220300</v>
      </c>
      <c r="J8" s="13">
        <v>1776200</v>
      </c>
      <c r="K8" s="13"/>
    </row>
    <row r="9" spans="1:11" x14ac:dyDescent="0.2">
      <c r="C9" s="11" t="s">
        <v>22</v>
      </c>
      <c r="D9" s="13">
        <v>3787700</v>
      </c>
      <c r="E9" s="13">
        <v>3107500</v>
      </c>
      <c r="F9" s="13">
        <v>2539800</v>
      </c>
      <c r="G9" s="13">
        <v>2104600</v>
      </c>
      <c r="H9" s="13">
        <v>1729300</v>
      </c>
      <c r="I9" s="13">
        <v>1436600</v>
      </c>
      <c r="J9" s="13">
        <v>1159300</v>
      </c>
      <c r="K9" s="13"/>
    </row>
    <row r="10" spans="1:11" x14ac:dyDescent="0.2">
      <c r="C10" s="11" t="s">
        <v>23</v>
      </c>
      <c r="D10" s="13">
        <v>2096800</v>
      </c>
      <c r="E10" s="13">
        <v>1747200</v>
      </c>
      <c r="F10" s="13">
        <v>1384300</v>
      </c>
      <c r="G10" s="13">
        <v>1136800</v>
      </c>
      <c r="H10" s="13">
        <v>941200</v>
      </c>
      <c r="I10" s="13">
        <v>783700</v>
      </c>
      <c r="J10" s="13">
        <v>616800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5099200</v>
      </c>
      <c r="E17" s="13">
        <v>4199900</v>
      </c>
      <c r="F17" s="13">
        <v>3417800</v>
      </c>
      <c r="G17" s="13">
        <v>2831000</v>
      </c>
      <c r="H17" s="13">
        <v>2343000</v>
      </c>
      <c r="I17" s="13">
        <v>1940300</v>
      </c>
      <c r="J17" s="13">
        <v>1580000</v>
      </c>
      <c r="K17" s="13"/>
    </row>
    <row r="18" spans="3:11" x14ac:dyDescent="0.2">
      <c r="C18" s="11" t="s">
        <v>30</v>
      </c>
      <c r="D18" s="13">
        <v>785300</v>
      </c>
      <c r="E18" s="13">
        <v>654800</v>
      </c>
      <c r="F18" s="13">
        <v>506300</v>
      </c>
      <c r="G18" s="13">
        <v>410400</v>
      </c>
      <c r="H18" s="13">
        <v>327600</v>
      </c>
      <c r="I18" s="13">
        <v>280000</v>
      </c>
      <c r="J18" s="13">
        <v>196200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1100</v>
      </c>
      <c r="G20" s="13">
        <v>900</v>
      </c>
      <c r="H20" s="13">
        <v>100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1039600</v>
      </c>
      <c r="E21" s="13">
        <v>866000</v>
      </c>
      <c r="F21" s="13">
        <v>672500</v>
      </c>
      <c r="G21" s="13">
        <v>543100</v>
      </c>
      <c r="H21" s="13">
        <v>434000</v>
      </c>
      <c r="I21" s="13">
        <v>368000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786900</v>
      </c>
      <c r="E23" s="13">
        <v>655700</v>
      </c>
      <c r="F23" s="13">
        <v>507400</v>
      </c>
      <c r="G23" s="13">
        <v>411300</v>
      </c>
      <c r="H23" s="13">
        <v>327700</v>
      </c>
      <c r="I23" s="13">
        <v>279800</v>
      </c>
      <c r="J23" s="13">
        <v>195600</v>
      </c>
      <c r="K23" s="13"/>
    </row>
    <row r="24" spans="3:11" x14ac:dyDescent="0.2">
      <c r="C24" s="11" t="s">
        <v>36</v>
      </c>
      <c r="D24" s="13">
        <v>193300</v>
      </c>
      <c r="E24" s="13">
        <v>246000</v>
      </c>
      <c r="F24" s="13">
        <v>187400</v>
      </c>
      <c r="G24" s="13">
        <v>154200</v>
      </c>
      <c r="H24" s="13">
        <v>124900</v>
      </c>
      <c r="I24" s="13">
        <v>107200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593500</v>
      </c>
      <c r="E26" s="13">
        <v>409800</v>
      </c>
      <c r="F26" s="13">
        <v>320000</v>
      </c>
      <c r="G26" s="13">
        <v>257100</v>
      </c>
      <c r="H26" s="13">
        <v>202800</v>
      </c>
      <c r="I26" s="13">
        <v>172500</v>
      </c>
      <c r="J26" s="13">
        <v>120300</v>
      </c>
      <c r="K26" s="13"/>
    </row>
    <row r="27" spans="3:11" x14ac:dyDescent="0.2">
      <c r="C27" s="11" t="s">
        <v>38</v>
      </c>
      <c r="D27" s="13">
        <v>593500</v>
      </c>
      <c r="E27" s="13">
        <v>409800</v>
      </c>
      <c r="F27" s="13">
        <v>320000</v>
      </c>
      <c r="G27" s="13">
        <v>257100</v>
      </c>
      <c r="H27" s="13">
        <v>202800</v>
      </c>
      <c r="I27" s="13">
        <v>172500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-1100</v>
      </c>
      <c r="G32" s="13">
        <v>-900</v>
      </c>
      <c r="H32" s="13">
        <v>-100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555200</v>
      </c>
      <c r="E33" s="13">
        <v>409800</v>
      </c>
      <c r="F33" s="13">
        <v>320000</v>
      </c>
      <c r="G33" s="13">
        <v>257100</v>
      </c>
      <c r="H33" s="13">
        <v>202800</v>
      </c>
      <c r="I33" s="13">
        <v>172500</v>
      </c>
      <c r="J33" s="13">
        <v>120300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555200</v>
      </c>
      <c r="E35" s="13">
        <v>409800</v>
      </c>
      <c r="F35" s="13">
        <v>320000</v>
      </c>
      <c r="G35" s="13">
        <v>257100</v>
      </c>
      <c r="H35" s="13">
        <v>202800</v>
      </c>
      <c r="I35" s="13">
        <v>172500</v>
      </c>
      <c r="J35" s="13">
        <v>120300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385000</v>
      </c>
      <c r="F41" s="13">
        <v>345800</v>
      </c>
      <c r="G41" s="13">
        <v>389100</v>
      </c>
      <c r="H41" s="13">
        <v>419500</v>
      </c>
      <c r="I41" s="13">
        <v>320500</v>
      </c>
      <c r="J41" s="13">
        <v>253700</v>
      </c>
      <c r="K41" s="13"/>
    </row>
    <row r="42" spans="2:11" x14ac:dyDescent="0.2">
      <c r="C42" s="11" t="s">
        <v>50</v>
      </c>
      <c r="D42" s="13">
        <v>120000</v>
      </c>
      <c r="E42" s="13">
        <v>30000</v>
      </c>
      <c r="F42" s="13">
        <v>130000</v>
      </c>
      <c r="G42" s="13">
        <v>150200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99700</v>
      </c>
      <c r="E43" s="13">
        <v>88600</v>
      </c>
      <c r="F43" s="13">
        <v>65000</v>
      </c>
      <c r="G43" s="13">
        <v>52400</v>
      </c>
      <c r="H43" s="13">
        <v>47000</v>
      </c>
      <c r="I43" s="13">
        <v>41500</v>
      </c>
      <c r="J43" s="13">
        <v>26200</v>
      </c>
      <c r="K43" s="13"/>
    </row>
    <row r="44" spans="2:11" x14ac:dyDescent="0.2">
      <c r="C44" s="11" t="s">
        <v>52</v>
      </c>
      <c r="D44" s="13">
        <v>1096400</v>
      </c>
      <c r="E44" s="13">
        <v>944000</v>
      </c>
      <c r="F44" s="13">
        <v>761800</v>
      </c>
      <c r="G44" s="13">
        <v>581200</v>
      </c>
      <c r="H44" s="13">
        <v>457900</v>
      </c>
      <c r="I44" s="13">
        <v>361100</v>
      </c>
      <c r="J44" s="13">
        <v>244600</v>
      </c>
      <c r="K44" s="13"/>
    </row>
    <row r="45" spans="2:11" x14ac:dyDescent="0.2">
      <c r="C45" s="11" t="s">
        <v>53</v>
      </c>
      <c r="D45" s="13">
        <v>100200</v>
      </c>
      <c r="E45" s="13">
        <v>88600</v>
      </c>
      <c r="F45" s="13">
        <v>72500</v>
      </c>
      <c r="G45" s="13">
        <v>87300</v>
      </c>
      <c r="H45" s="13">
        <v>78200</v>
      </c>
      <c r="I45" s="13">
        <v>66200</v>
      </c>
      <c r="J45" s="13">
        <v>55700</v>
      </c>
      <c r="K45" s="13"/>
    </row>
    <row r="46" spans="2:11" x14ac:dyDescent="0.2">
      <c r="C46" s="11" t="s">
        <v>54</v>
      </c>
      <c r="D46" s="13">
        <v>1693700</v>
      </c>
      <c r="E46" s="13">
        <v>1536200</v>
      </c>
      <c r="F46" s="13">
        <v>1375200</v>
      </c>
      <c r="G46" s="13">
        <v>1260400</v>
      </c>
      <c r="H46" s="13">
        <v>1002700</v>
      </c>
      <c r="I46" s="13">
        <v>789300</v>
      </c>
      <c r="J46" s="13">
        <v>580200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1189500</v>
      </c>
      <c r="E48" s="13">
        <v>1004400</v>
      </c>
      <c r="F48" s="13">
        <v>847600</v>
      </c>
      <c r="G48" s="13">
        <v>717200</v>
      </c>
      <c r="H48" s="13">
        <v>595700</v>
      </c>
      <c r="I48" s="13">
        <v>483100</v>
      </c>
      <c r="J48" s="13">
        <v>377000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11300</v>
      </c>
      <c r="F52" s="13">
        <v>8100</v>
      </c>
      <c r="G52" s="13">
        <v>5700</v>
      </c>
      <c r="H52" s="13">
        <v>4300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2908700</v>
      </c>
      <c r="E54" s="13">
        <v>2551900</v>
      </c>
      <c r="F54" s="13">
        <v>2230900</v>
      </c>
      <c r="G54" s="13">
        <v>1983200</v>
      </c>
      <c r="H54" s="13">
        <v>1602700</v>
      </c>
      <c r="I54" s="13">
        <v>1275200</v>
      </c>
      <c r="J54" s="13">
        <v>957200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259500</v>
      </c>
      <c r="F57" s="13">
        <v>196200</v>
      </c>
      <c r="G57" s="13">
        <v>190800</v>
      </c>
      <c r="H57" s="13">
        <v>148300</v>
      </c>
      <c r="I57" s="13">
        <v>118900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316400</v>
      </c>
      <c r="E59" s="13">
        <v>269800</v>
      </c>
      <c r="F59" s="13">
        <v>200100</v>
      </c>
      <c r="G59" s="13">
        <v>168800</v>
      </c>
      <c r="H59" s="13">
        <v>118500</v>
      </c>
      <c r="I59" s="13">
        <v>102200</v>
      </c>
      <c r="J59" s="13">
        <v>78400</v>
      </c>
      <c r="K59" s="13"/>
    </row>
    <row r="60" spans="3:11" x14ac:dyDescent="0.2">
      <c r="C60" s="11" t="s">
        <v>68</v>
      </c>
      <c r="D60" s="13">
        <v>642200</v>
      </c>
      <c r="E60" s="13">
        <v>529300</v>
      </c>
      <c r="F60" s="13">
        <v>396200</v>
      </c>
      <c r="G60" s="13">
        <v>359600</v>
      </c>
      <c r="H60" s="13">
        <v>266800</v>
      </c>
      <c r="I60" s="13">
        <v>221100</v>
      </c>
      <c r="J60" s="13">
        <v>164900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492300</v>
      </c>
      <c r="E62" s="13">
        <v>472300</v>
      </c>
      <c r="F62" s="13">
        <v>391800</v>
      </c>
      <c r="G62" s="13">
        <v>376100</v>
      </c>
      <c r="H62" s="13">
        <v>332800</v>
      </c>
      <c r="I62" s="13">
        <v>267200</v>
      </c>
      <c r="J62" s="13">
        <v>207700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1134500</v>
      </c>
      <c r="E66" s="13">
        <v>1001700</v>
      </c>
      <c r="F66" s="13">
        <v>788000</v>
      </c>
      <c r="G66" s="13">
        <v>735700</v>
      </c>
      <c r="H66" s="13">
        <v>599600</v>
      </c>
      <c r="I66" s="13">
        <v>488300</v>
      </c>
      <c r="J66" s="13">
        <v>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1093500</v>
      </c>
      <c r="E72" s="13">
        <v>905800</v>
      </c>
      <c r="F72" s="13">
        <v>832200</v>
      </c>
      <c r="G72" s="13">
        <v>679600</v>
      </c>
      <c r="H72" s="13">
        <v>462400</v>
      </c>
      <c r="I72" s="13">
        <v>296900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1774200</v>
      </c>
      <c r="E76" s="13">
        <v>1550200</v>
      </c>
      <c r="F76" s="13">
        <v>1442900</v>
      </c>
      <c r="G76" s="13">
        <v>1247500</v>
      </c>
      <c r="H76" s="13">
        <v>1003100</v>
      </c>
      <c r="I76" s="13">
        <v>786900</v>
      </c>
      <c r="J76" s="13">
        <v>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555200</v>
      </c>
      <c r="E81" s="13">
        <v>409800</v>
      </c>
      <c r="F81" s="13">
        <v>320000</v>
      </c>
      <c r="G81" s="13">
        <v>257100</v>
      </c>
      <c r="H81" s="13">
        <v>202800</v>
      </c>
      <c r="I81" s="13">
        <v>172500</v>
      </c>
      <c r="J81" s="13">
        <v>120300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210300</v>
      </c>
      <c r="F83" s="13">
        <v>165000</v>
      </c>
      <c r="G83" s="13">
        <v>131800</v>
      </c>
      <c r="H83" s="13">
        <v>106300</v>
      </c>
      <c r="I83" s="13">
        <v>88200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779400</v>
      </c>
      <c r="E89" s="13">
        <v>634700</v>
      </c>
      <c r="F89" s="13">
        <v>375900</v>
      </c>
      <c r="G89" s="13">
        <v>396600</v>
      </c>
      <c r="H89" s="13">
        <v>327700</v>
      </c>
      <c r="I89" s="13">
        <v>239000</v>
      </c>
      <c r="J89" s="13">
        <v>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-440700</v>
      </c>
      <c r="E91" s="13">
        <v>-373700</v>
      </c>
      <c r="F91" s="13">
        <v>-299200</v>
      </c>
      <c r="G91" s="13">
        <v>-249100</v>
      </c>
      <c r="H91" s="13">
        <v>-226000</v>
      </c>
      <c r="I91" s="13">
        <v>-188600</v>
      </c>
      <c r="J91" s="13">
        <v>-128600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-530700</v>
      </c>
      <c r="E94" s="13">
        <v>-273700</v>
      </c>
      <c r="F94" s="13">
        <v>-279000</v>
      </c>
      <c r="G94" s="13">
        <v>-399300</v>
      </c>
      <c r="H94" s="13">
        <v>-226000</v>
      </c>
      <c r="I94" s="13">
        <v>-188600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-356200</v>
      </c>
      <c r="E100" s="13">
        <v>-321800</v>
      </c>
      <c r="F100" s="13">
        <v>-140200</v>
      </c>
      <c r="G100" s="13">
        <v>-27600</v>
      </c>
      <c r="H100" s="13">
        <v>-2700</v>
      </c>
      <c r="I100" s="13">
        <v>16300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-107600</v>
      </c>
      <c r="E102" s="13">
        <v>39200</v>
      </c>
      <c r="F102" s="13">
        <v>-43300</v>
      </c>
      <c r="G102" s="13">
        <v>-30300</v>
      </c>
      <c r="H102" s="13">
        <v>99000</v>
      </c>
      <c r="I102" s="13">
        <v>66700</v>
      </c>
      <c r="J102" s="13">
        <v>142600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1140500</v>
      </c>
      <c r="E8" s="13">
        <v>940700</v>
      </c>
      <c r="F8" s="13">
        <v>781300</v>
      </c>
      <c r="G8" s="13">
        <v>618100</v>
      </c>
      <c r="H8" s="13">
        <v>505900</v>
      </c>
      <c r="I8" s="13">
        <v>410400</v>
      </c>
      <c r="J8" s="13">
        <v>332300</v>
      </c>
      <c r="K8" s="13"/>
    </row>
    <row r="9" spans="1:11" x14ac:dyDescent="0.2">
      <c r="C9" s="11" t="s">
        <v>22</v>
      </c>
      <c r="D9" s="13">
        <v>431700</v>
      </c>
      <c r="E9" s="13">
        <v>353700</v>
      </c>
      <c r="F9" s="13">
        <v>300100</v>
      </c>
      <c r="G9" s="13">
        <v>477100</v>
      </c>
      <c r="H9" s="13">
        <v>203600</v>
      </c>
      <c r="I9" s="13">
        <v>168700</v>
      </c>
      <c r="J9" s="13">
        <v>144500</v>
      </c>
      <c r="K9" s="13"/>
    </row>
    <row r="10" spans="1:11" x14ac:dyDescent="0.2">
      <c r="C10" s="11" t="s">
        <v>23</v>
      </c>
      <c r="D10" s="13">
        <v>708800</v>
      </c>
      <c r="E10" s="13">
        <v>587000</v>
      </c>
      <c r="F10" s="13">
        <v>481200</v>
      </c>
      <c r="G10" s="13">
        <v>141000</v>
      </c>
      <c r="H10" s="13">
        <v>302300</v>
      </c>
      <c r="I10" s="13">
        <v>241700</v>
      </c>
      <c r="J10" s="13">
        <v>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150600</v>
      </c>
      <c r="F12" s="13">
        <v>120700</v>
      </c>
      <c r="G12" s="13">
        <v>187300</v>
      </c>
      <c r="H12" s="13">
        <v>83500</v>
      </c>
      <c r="I12" s="13">
        <v>67800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1059900</v>
      </c>
      <c r="E17" s="13">
        <v>896200</v>
      </c>
      <c r="F17" s="13">
        <v>739600</v>
      </c>
      <c r="G17" s="13">
        <v>574800</v>
      </c>
      <c r="H17" s="13">
        <v>451600</v>
      </c>
      <c r="I17" s="13">
        <v>367200</v>
      </c>
      <c r="J17" s="13">
        <v>303200</v>
      </c>
      <c r="K17" s="13"/>
    </row>
    <row r="18" spans="3:11" x14ac:dyDescent="0.2">
      <c r="C18" s="11" t="s">
        <v>30</v>
      </c>
      <c r="D18" s="13">
        <v>80600</v>
      </c>
      <c r="E18" s="13">
        <v>44500</v>
      </c>
      <c r="F18" s="13">
        <v>41700</v>
      </c>
      <c r="G18" s="13">
        <v>43300</v>
      </c>
      <c r="H18" s="13">
        <v>54300</v>
      </c>
      <c r="I18" s="13">
        <v>43200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-400</v>
      </c>
      <c r="F20" s="13">
        <v>-300</v>
      </c>
      <c r="G20" s="13">
        <v>-200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132600</v>
      </c>
      <c r="E21" s="13">
        <v>78200</v>
      </c>
      <c r="F21" s="13">
        <v>68500</v>
      </c>
      <c r="G21" s="13">
        <v>64800</v>
      </c>
      <c r="H21" s="13">
        <v>73600</v>
      </c>
      <c r="I21" s="13">
        <v>59400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83400</v>
      </c>
      <c r="E23" s="13">
        <v>44100</v>
      </c>
      <c r="F23" s="13">
        <v>41400</v>
      </c>
      <c r="G23" s="13">
        <v>43100</v>
      </c>
      <c r="H23" s="13">
        <v>54300</v>
      </c>
      <c r="I23" s="13">
        <v>43100</v>
      </c>
      <c r="J23" s="13">
        <v>28700</v>
      </c>
      <c r="K23" s="13"/>
    </row>
    <row r="24" spans="3:11" x14ac:dyDescent="0.2">
      <c r="C24" s="11" t="s">
        <v>36</v>
      </c>
      <c r="D24" s="13">
        <v>18200</v>
      </c>
      <c r="E24" s="13">
        <v>20300</v>
      </c>
      <c r="F24" s="13">
        <v>12200</v>
      </c>
      <c r="G24" s="13">
        <v>28800</v>
      </c>
      <c r="H24" s="13">
        <v>9600</v>
      </c>
      <c r="I24" s="13">
        <v>17600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23800</v>
      </c>
      <c r="F26" s="13">
        <v>29200</v>
      </c>
      <c r="G26" s="13">
        <v>14300</v>
      </c>
      <c r="H26" s="13">
        <v>44700</v>
      </c>
      <c r="I26" s="13">
        <v>25500</v>
      </c>
      <c r="J26" s="13">
        <v>14600</v>
      </c>
      <c r="K26" s="13"/>
    </row>
    <row r="27" spans="3:11" x14ac:dyDescent="0.2">
      <c r="C27" s="11" t="s">
        <v>38</v>
      </c>
      <c r="D27" s="13">
        <v>65100</v>
      </c>
      <c r="E27" s="13">
        <v>23800</v>
      </c>
      <c r="F27" s="13">
        <v>29200</v>
      </c>
      <c r="G27" s="13">
        <v>14300</v>
      </c>
      <c r="H27" s="13">
        <v>44700</v>
      </c>
      <c r="I27" s="13">
        <v>25500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400</v>
      </c>
      <c r="F32" s="13">
        <v>300</v>
      </c>
      <c r="G32" s="13">
        <v>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65100</v>
      </c>
      <c r="E33" s="13">
        <v>14100</v>
      </c>
      <c r="F33" s="13">
        <v>29200</v>
      </c>
      <c r="G33" s="13">
        <v>14300</v>
      </c>
      <c r="H33" s="13">
        <v>44700</v>
      </c>
      <c r="I33" s="13">
        <v>25500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14100</v>
      </c>
      <c r="F35" s="13">
        <v>29200</v>
      </c>
      <c r="G35" s="13">
        <v>14300</v>
      </c>
      <c r="H35" s="13">
        <v>44700</v>
      </c>
      <c r="I35" s="13">
        <v>25500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155700</v>
      </c>
      <c r="F41" s="13">
        <v>73800</v>
      </c>
      <c r="G41" s="13">
        <v>109300</v>
      </c>
      <c r="H41" s="13">
        <v>108300</v>
      </c>
      <c r="I41" s="13">
        <v>79800</v>
      </c>
      <c r="J41" s="13">
        <v>58800</v>
      </c>
      <c r="K41" s="13"/>
    </row>
    <row r="42" spans="2:11" x14ac:dyDescent="0.2">
      <c r="C42" s="11" t="s">
        <v>50</v>
      </c>
      <c r="D42" s="13">
        <v>628900</v>
      </c>
      <c r="E42" s="13">
        <v>572500</v>
      </c>
      <c r="F42" s="13">
        <v>480700</v>
      </c>
      <c r="G42" s="13">
        <v>934100</v>
      </c>
      <c r="H42" s="13">
        <v>766900</v>
      </c>
      <c r="I42" s="13">
        <v>270900</v>
      </c>
      <c r="J42" s="13">
        <v>290200</v>
      </c>
      <c r="K42" s="13"/>
    </row>
    <row r="43" spans="2:11" x14ac:dyDescent="0.2">
      <c r="C43" s="11" t="s">
        <v>51</v>
      </c>
      <c r="D43" s="13">
        <v>279500</v>
      </c>
      <c r="E43" s="13">
        <v>191000</v>
      </c>
      <c r="F43" s="13">
        <v>162200</v>
      </c>
      <c r="G43" s="13">
        <v>130100</v>
      </c>
      <c r="H43" s="13">
        <v>100200</v>
      </c>
      <c r="I43" s="13">
        <v>85700</v>
      </c>
      <c r="J43" s="13">
        <v>70800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71600</v>
      </c>
      <c r="F45" s="13">
        <v>63000</v>
      </c>
      <c r="G45" s="13">
        <v>47700</v>
      </c>
      <c r="H45" s="13">
        <v>35800</v>
      </c>
      <c r="I45" s="13">
        <v>30400</v>
      </c>
      <c r="J45" s="13">
        <v>27300</v>
      </c>
      <c r="K45" s="13"/>
    </row>
    <row r="46" spans="2:11" x14ac:dyDescent="0.2">
      <c r="C46" s="11" t="s">
        <v>54</v>
      </c>
      <c r="D46" s="13">
        <v>1109700</v>
      </c>
      <c r="E46" s="13">
        <v>990800</v>
      </c>
      <c r="F46" s="13">
        <v>779700</v>
      </c>
      <c r="G46" s="13">
        <v>1221200</v>
      </c>
      <c r="H46" s="13">
        <v>1011200</v>
      </c>
      <c r="I46" s="13">
        <v>466800</v>
      </c>
      <c r="J46" s="13">
        <v>447100</v>
      </c>
      <c r="K46" s="13"/>
    </row>
    <row r="47" spans="2:11" x14ac:dyDescent="0.2">
      <c r="C47" s="11" t="s">
        <v>55</v>
      </c>
      <c r="D47" s="13">
        <v>116100</v>
      </c>
      <c r="E47" s="13">
        <v>0</v>
      </c>
      <c r="F47" s="13">
        <v>8500</v>
      </c>
      <c r="G47" s="13">
        <v>9300</v>
      </c>
      <c r="H47" s="13">
        <v>2300</v>
      </c>
      <c r="I47" s="13">
        <v>1800</v>
      </c>
      <c r="J47" s="13">
        <v>1300</v>
      </c>
      <c r="K47" s="13"/>
    </row>
    <row r="48" spans="2:11" x14ac:dyDescent="0.2">
      <c r="C48" s="11" t="s">
        <v>56</v>
      </c>
      <c r="D48" s="13">
        <v>302900</v>
      </c>
      <c r="E48" s="13">
        <v>243700</v>
      </c>
      <c r="F48" s="13">
        <v>179600</v>
      </c>
      <c r="G48" s="13">
        <v>125500</v>
      </c>
      <c r="H48" s="13">
        <v>86600</v>
      </c>
      <c r="I48" s="13">
        <v>83200</v>
      </c>
      <c r="J48" s="13">
        <v>38100</v>
      </c>
      <c r="K48" s="13"/>
    </row>
    <row r="49" spans="3:11" x14ac:dyDescent="0.2">
      <c r="C49" s="11" t="s">
        <v>57</v>
      </c>
      <c r="D49" s="13">
        <v>364300</v>
      </c>
      <c r="E49" s="13">
        <v>56700</v>
      </c>
      <c r="F49" s="13">
        <v>59200</v>
      </c>
      <c r="G49" s="13">
        <v>29600</v>
      </c>
      <c r="H49" s="13">
        <v>32500</v>
      </c>
      <c r="I49" s="13">
        <v>43500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86100</v>
      </c>
      <c r="F52" s="13">
        <v>107700</v>
      </c>
      <c r="G52" s="13">
        <v>80000</v>
      </c>
      <c r="H52" s="13">
        <v>57700</v>
      </c>
      <c r="I52" s="13">
        <v>36300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1920700</v>
      </c>
      <c r="E54" s="13">
        <v>1377200</v>
      </c>
      <c r="F54" s="13">
        <v>1134700</v>
      </c>
      <c r="G54" s="13">
        <v>1465600</v>
      </c>
      <c r="H54" s="13">
        <v>1190300</v>
      </c>
      <c r="I54" s="13">
        <v>598200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16100</v>
      </c>
      <c r="F57" s="13">
        <v>13500</v>
      </c>
      <c r="G57" s="13">
        <v>7400</v>
      </c>
      <c r="H57" s="13">
        <v>7400</v>
      </c>
      <c r="I57" s="13">
        <v>6400</v>
      </c>
      <c r="J57" s="13">
        <v>7600</v>
      </c>
      <c r="K57" s="13"/>
    </row>
    <row r="58" spans="3:11" x14ac:dyDescent="0.2">
      <c r="C58" s="11" t="s">
        <v>66</v>
      </c>
      <c r="D58" s="13">
        <v>6300</v>
      </c>
      <c r="E58" s="13">
        <v>5500</v>
      </c>
      <c r="F58" s="13">
        <v>5100</v>
      </c>
      <c r="G58" s="13">
        <v>4900</v>
      </c>
      <c r="H58" s="13">
        <v>4200</v>
      </c>
      <c r="I58" s="13">
        <v>5200</v>
      </c>
      <c r="J58" s="13">
        <v>5300</v>
      </c>
      <c r="K58" s="13"/>
    </row>
    <row r="59" spans="3:11" x14ac:dyDescent="0.2">
      <c r="C59" s="11" t="s">
        <v>67</v>
      </c>
      <c r="D59" s="13">
        <v>1012600</v>
      </c>
      <c r="E59" s="13">
        <v>821500</v>
      </c>
      <c r="F59" s="13">
        <v>689100</v>
      </c>
      <c r="G59" s="13">
        <v>1108300</v>
      </c>
      <c r="H59" s="13">
        <v>899600</v>
      </c>
      <c r="I59" s="13">
        <v>391000</v>
      </c>
      <c r="J59" s="13">
        <v>386700</v>
      </c>
      <c r="K59" s="13"/>
    </row>
    <row r="60" spans="3:11" x14ac:dyDescent="0.2">
      <c r="C60" s="11" t="s">
        <v>68</v>
      </c>
      <c r="D60" s="13">
        <v>1034900</v>
      </c>
      <c r="E60" s="13">
        <v>843100</v>
      </c>
      <c r="F60" s="13">
        <v>707600</v>
      </c>
      <c r="G60" s="13">
        <v>1120500</v>
      </c>
      <c r="H60" s="13">
        <v>911200</v>
      </c>
      <c r="I60" s="13">
        <v>402600</v>
      </c>
      <c r="J60" s="13">
        <v>399600</v>
      </c>
      <c r="K60" s="13"/>
    </row>
    <row r="61" spans="3:11" x14ac:dyDescent="0.2">
      <c r="C61" s="11" t="s">
        <v>69</v>
      </c>
      <c r="D61" s="13">
        <v>5700</v>
      </c>
      <c r="E61" s="13">
        <v>4500</v>
      </c>
      <c r="F61" s="13">
        <v>4000</v>
      </c>
      <c r="G61" s="13">
        <v>3700</v>
      </c>
      <c r="H61" s="13">
        <v>3400</v>
      </c>
      <c r="I61" s="13">
        <v>2200</v>
      </c>
      <c r="J61" s="13">
        <v>2500</v>
      </c>
      <c r="K61" s="13"/>
    </row>
    <row r="62" spans="3:11" x14ac:dyDescent="0.2">
      <c r="C62" s="11" t="s">
        <v>70</v>
      </c>
      <c r="D62" s="13">
        <v>35100</v>
      </c>
      <c r="E62" s="13">
        <v>11600</v>
      </c>
      <c r="F62" s="13">
        <v>8800</v>
      </c>
      <c r="G62" s="13">
        <v>7300</v>
      </c>
      <c r="H62" s="13">
        <v>4000</v>
      </c>
      <c r="I62" s="13">
        <v>5100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1075700</v>
      </c>
      <c r="E66" s="13">
        <v>859200</v>
      </c>
      <c r="F66" s="13">
        <v>720500</v>
      </c>
      <c r="G66" s="13">
        <v>1131500</v>
      </c>
      <c r="H66" s="13">
        <v>918500</v>
      </c>
      <c r="I66" s="13">
        <v>410000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207500</v>
      </c>
      <c r="E72" s="13">
        <v>125800</v>
      </c>
      <c r="F72" s="13">
        <v>111700</v>
      </c>
      <c r="G72" s="13">
        <v>59600</v>
      </c>
      <c r="H72" s="13">
        <v>36900</v>
      </c>
      <c r="I72" s="13">
        <v>-7800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518000</v>
      </c>
      <c r="F76" s="13">
        <v>414200</v>
      </c>
      <c r="G76" s="13">
        <v>334100</v>
      </c>
      <c r="H76" s="13">
        <v>271700</v>
      </c>
      <c r="I76" s="13">
        <v>188200</v>
      </c>
      <c r="J76" s="13">
        <v>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65100</v>
      </c>
      <c r="E81" s="13">
        <v>14100</v>
      </c>
      <c r="F81" s="13">
        <v>29200</v>
      </c>
      <c r="G81" s="13">
        <v>14300</v>
      </c>
      <c r="H81" s="13">
        <v>44700</v>
      </c>
      <c r="I81" s="13">
        <v>25500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34100</v>
      </c>
      <c r="F83" s="13">
        <v>27100</v>
      </c>
      <c r="G83" s="13">
        <v>21700</v>
      </c>
      <c r="H83" s="13">
        <v>19300</v>
      </c>
      <c r="I83" s="13">
        <v>16100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223900</v>
      </c>
      <c r="E89" s="13">
        <v>214000</v>
      </c>
      <c r="F89" s="13">
        <v>159500</v>
      </c>
      <c r="G89" s="13">
        <v>142700</v>
      </c>
      <c r="H89" s="13">
        <v>108100</v>
      </c>
      <c r="I89" s="13">
        <v>74200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-77600</v>
      </c>
      <c r="F91" s="13">
        <v>-69400</v>
      </c>
      <c r="G91" s="13">
        <v>-50600</v>
      </c>
      <c r="H91" s="13">
        <v>-38100</v>
      </c>
      <c r="I91" s="13">
        <v>-30400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-209900</v>
      </c>
      <c r="E94" s="13">
        <v>-162700</v>
      </c>
      <c r="F94" s="13">
        <v>358200</v>
      </c>
      <c r="G94" s="13">
        <v>-224800</v>
      </c>
      <c r="H94" s="13">
        <v>-535200</v>
      </c>
      <c r="I94" s="13">
        <v>-34400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29800</v>
      </c>
      <c r="F100" s="13">
        <v>-553700</v>
      </c>
      <c r="G100" s="13">
        <v>85500</v>
      </c>
      <c r="H100" s="13">
        <v>456400</v>
      </c>
      <c r="I100" s="13">
        <v>-17300</v>
      </c>
      <c r="J100" s="13">
        <v>151900</v>
      </c>
      <c r="K100" s="13"/>
    </row>
    <row r="101" spans="3:11" x14ac:dyDescent="0.2">
      <c r="C101" s="11" t="s">
        <v>19</v>
      </c>
      <c r="D101" s="13">
        <v>-3000</v>
      </c>
      <c r="E101" s="13">
        <v>800</v>
      </c>
      <c r="F101" s="13">
        <v>400</v>
      </c>
      <c r="G101" s="13">
        <v>-2400</v>
      </c>
      <c r="H101" s="13">
        <v>-800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-4400</v>
      </c>
      <c r="E102" s="13">
        <v>81900</v>
      </c>
      <c r="F102" s="13">
        <v>-35600</v>
      </c>
      <c r="G102" s="13">
        <v>1000</v>
      </c>
      <c r="H102" s="13">
        <v>28500</v>
      </c>
      <c r="I102" s="13">
        <v>21000</v>
      </c>
      <c r="J102" s="13">
        <v>12700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900</v>
      </c>
      <c r="G8" s="13">
        <v>900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300</v>
      </c>
      <c r="G9" s="13">
        <v>500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700</v>
      </c>
      <c r="G10" s="13">
        <v>400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800</v>
      </c>
      <c r="G12" s="13">
        <v>800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700</v>
      </c>
      <c r="G15" s="13">
        <v>700</v>
      </c>
      <c r="H15" s="13">
        <v>700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4700</v>
      </c>
      <c r="F17" s="13">
        <v>3400</v>
      </c>
      <c r="G17" s="13">
        <v>2700</v>
      </c>
      <c r="H17" s="13">
        <v>3000</v>
      </c>
      <c r="I17" s="13">
        <v>3600</v>
      </c>
      <c r="J17" s="13">
        <v>4500</v>
      </c>
      <c r="K17" s="13"/>
    </row>
    <row r="18" spans="3:11" x14ac:dyDescent="0.2">
      <c r="C18" s="11" t="s">
        <v>30</v>
      </c>
      <c r="D18" s="13">
        <v>-1500</v>
      </c>
      <c r="E18" s="13">
        <v>-4300</v>
      </c>
      <c r="F18" s="13">
        <v>-2400</v>
      </c>
      <c r="G18" s="13">
        <v>-1800</v>
      </c>
      <c r="H18" s="13">
        <v>-2600</v>
      </c>
      <c r="I18" s="13">
        <v>-3300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-3400</v>
      </c>
      <c r="F21" s="13">
        <v>-1900</v>
      </c>
      <c r="G21" s="13">
        <v>-1200</v>
      </c>
      <c r="H21" s="13">
        <v>-1900</v>
      </c>
      <c r="I21" s="13">
        <v>-2400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-4500</v>
      </c>
      <c r="F23" s="13">
        <v>-2700</v>
      </c>
      <c r="G23" s="13">
        <v>-1900</v>
      </c>
      <c r="H23" s="13">
        <v>-3100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-4500</v>
      </c>
      <c r="F26" s="13">
        <v>-2700</v>
      </c>
      <c r="G26" s="13">
        <v>-1900</v>
      </c>
      <c r="H26" s="13">
        <v>-3100</v>
      </c>
      <c r="I26" s="13">
        <v>-3500</v>
      </c>
      <c r="J26" s="13">
        <v>-4100</v>
      </c>
      <c r="K26" s="13"/>
    </row>
    <row r="27" spans="3:11" x14ac:dyDescent="0.2">
      <c r="C27" s="11" t="s">
        <v>38</v>
      </c>
      <c r="D27" s="13">
        <v>-1900</v>
      </c>
      <c r="E27" s="13">
        <v>-4500</v>
      </c>
      <c r="F27" s="13">
        <v>-2700</v>
      </c>
      <c r="G27" s="13">
        <v>-1900</v>
      </c>
      <c r="H27" s="13">
        <v>-3100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-4500</v>
      </c>
      <c r="F33" s="13">
        <v>-2700</v>
      </c>
      <c r="G33" s="13">
        <v>-1900</v>
      </c>
      <c r="H33" s="13">
        <v>-3100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-4500</v>
      </c>
      <c r="F35" s="13">
        <v>-2700</v>
      </c>
      <c r="G35" s="13">
        <v>-1900</v>
      </c>
      <c r="H35" s="13">
        <v>-3100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200</v>
      </c>
      <c r="G41" s="13">
        <v>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800</v>
      </c>
      <c r="H43" s="13">
        <v>1000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300</v>
      </c>
      <c r="H44" s="13">
        <v>400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800</v>
      </c>
      <c r="F46" s="13">
        <v>900</v>
      </c>
      <c r="G46" s="13">
        <v>1800</v>
      </c>
      <c r="H46" s="13">
        <v>1500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600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6200</v>
      </c>
      <c r="G49" s="13">
        <v>3200</v>
      </c>
      <c r="H49" s="13">
        <v>3700</v>
      </c>
      <c r="I49" s="13">
        <v>4100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4300</v>
      </c>
      <c r="F54" s="13">
        <v>7400</v>
      </c>
      <c r="G54" s="13">
        <v>5500</v>
      </c>
      <c r="H54" s="13">
        <v>5900</v>
      </c>
      <c r="I54" s="13">
        <v>7300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1800</v>
      </c>
      <c r="G57" s="13">
        <v>1500</v>
      </c>
      <c r="H57" s="13">
        <v>1700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1100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400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2500</v>
      </c>
      <c r="G60" s="13">
        <v>1900</v>
      </c>
      <c r="H60" s="13">
        <v>3300</v>
      </c>
      <c r="I60" s="13">
        <v>3900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800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3200</v>
      </c>
      <c r="G66" s="13">
        <v>2700</v>
      </c>
      <c r="H66" s="13">
        <v>4200</v>
      </c>
      <c r="I66" s="13">
        <v>5500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-60700</v>
      </c>
      <c r="F72" s="13">
        <v>-56300</v>
      </c>
      <c r="G72" s="13">
        <v>-53600</v>
      </c>
      <c r="H72" s="13">
        <v>-51600</v>
      </c>
      <c r="I72" s="13">
        <v>-48500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1600</v>
      </c>
      <c r="F76" s="13">
        <v>4200</v>
      </c>
      <c r="G76" s="13">
        <v>2800</v>
      </c>
      <c r="H76" s="13">
        <v>1700</v>
      </c>
      <c r="I76" s="13">
        <v>1900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</v>
      </c>
      <c r="E81" s="13">
        <v>-4500</v>
      </c>
      <c r="F81" s="13">
        <v>-2700</v>
      </c>
      <c r="G81" s="13">
        <v>-1900</v>
      </c>
      <c r="H81" s="13">
        <v>-3100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700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-2100</v>
      </c>
      <c r="G89" s="13">
        <v>-1100</v>
      </c>
      <c r="H89" s="13">
        <v>-1700</v>
      </c>
      <c r="I89" s="13">
        <v>-1000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1400</v>
      </c>
      <c r="F100" s="13">
        <v>1700</v>
      </c>
      <c r="G100" s="13">
        <v>1600</v>
      </c>
      <c r="H100" s="13">
        <v>1800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-100</v>
      </c>
      <c r="F102" s="13">
        <v>-400</v>
      </c>
      <c r="G102" s="13">
        <v>500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732000</v>
      </c>
      <c r="E8" s="13">
        <v>616900</v>
      </c>
      <c r="F8" s="13">
        <v>523000</v>
      </c>
      <c r="G8" s="13">
        <v>430700</v>
      </c>
      <c r="H8" s="13">
        <v>363900</v>
      </c>
      <c r="I8" s="13">
        <v>348300</v>
      </c>
      <c r="J8" s="13">
        <v>339700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-7300</v>
      </c>
      <c r="F15" s="13">
        <v>-8700</v>
      </c>
      <c r="G15" s="13">
        <v>-8200</v>
      </c>
      <c r="H15" s="13">
        <v>-12200</v>
      </c>
      <c r="I15" s="13">
        <v>-13200</v>
      </c>
      <c r="J15" s="13">
        <v>-14800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99000</v>
      </c>
      <c r="F17" s="13">
        <v>60200</v>
      </c>
      <c r="G17" s="13">
        <v>34100</v>
      </c>
      <c r="H17" s="13">
        <v>30800</v>
      </c>
      <c r="I17" s="13">
        <v>32600</v>
      </c>
      <c r="J17" s="13">
        <v>37100</v>
      </c>
      <c r="K17" s="13"/>
    </row>
    <row r="18" spans="3:11" x14ac:dyDescent="0.2">
      <c r="C18" s="11" t="s">
        <v>30</v>
      </c>
      <c r="D18" s="13">
        <v>539700</v>
      </c>
      <c r="E18" s="13">
        <v>517900</v>
      </c>
      <c r="F18" s="13">
        <v>462800</v>
      </c>
      <c r="G18" s="13">
        <v>396600</v>
      </c>
      <c r="H18" s="13">
        <v>333100</v>
      </c>
      <c r="I18" s="13">
        <v>315800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-316100</v>
      </c>
      <c r="E20" s="13">
        <v>-281600</v>
      </c>
      <c r="F20" s="13">
        <v>-264200</v>
      </c>
      <c r="G20" s="13">
        <v>-268300</v>
      </c>
      <c r="H20" s="13">
        <v>-167000</v>
      </c>
      <c r="I20" s="13">
        <v>-132300</v>
      </c>
      <c r="J20" s="13">
        <v>-132300</v>
      </c>
      <c r="K20" s="13"/>
    </row>
    <row r="21" spans="3:11" x14ac:dyDescent="0.2">
      <c r="C21" s="11" t="s">
        <v>33</v>
      </c>
      <c r="D21" s="13">
        <v>276700</v>
      </c>
      <c r="E21" s="13">
        <v>291200</v>
      </c>
      <c r="F21" s="13">
        <v>253100</v>
      </c>
      <c r="G21" s="13">
        <v>181000</v>
      </c>
      <c r="H21" s="13">
        <v>212400</v>
      </c>
      <c r="I21" s="13">
        <v>227600</v>
      </c>
      <c r="J21" s="13">
        <v>211100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223600</v>
      </c>
      <c r="E23" s="13">
        <v>236300</v>
      </c>
      <c r="F23" s="13">
        <v>198600</v>
      </c>
      <c r="G23" s="13">
        <v>128300</v>
      </c>
      <c r="H23" s="13">
        <v>166100</v>
      </c>
      <c r="I23" s="13">
        <v>183400</v>
      </c>
      <c r="J23" s="13">
        <v>170200</v>
      </c>
      <c r="K23" s="13"/>
    </row>
    <row r="24" spans="3:11" x14ac:dyDescent="0.2">
      <c r="C24" s="11" t="s">
        <v>36</v>
      </c>
      <c r="D24" s="13">
        <v>32300</v>
      </c>
      <c r="E24" s="13">
        <v>50400</v>
      </c>
      <c r="F24" s="13">
        <v>45000</v>
      </c>
      <c r="G24" s="13">
        <v>31700</v>
      </c>
      <c r="H24" s="13">
        <v>45400</v>
      </c>
      <c r="I24" s="13">
        <v>49500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186000</v>
      </c>
      <c r="F26" s="13">
        <v>153600</v>
      </c>
      <c r="G26" s="13">
        <v>96600</v>
      </c>
      <c r="H26" s="13">
        <v>120700</v>
      </c>
      <c r="I26" s="13">
        <v>134000</v>
      </c>
      <c r="J26" s="13">
        <v>122700</v>
      </c>
      <c r="K26" s="13"/>
    </row>
    <row r="27" spans="3:11" x14ac:dyDescent="0.2">
      <c r="C27" s="11" t="s">
        <v>38</v>
      </c>
      <c r="D27" s="13">
        <v>191300</v>
      </c>
      <c r="E27" s="13">
        <v>186000</v>
      </c>
      <c r="F27" s="13">
        <v>153600</v>
      </c>
      <c r="G27" s="13">
        <v>96600</v>
      </c>
      <c r="H27" s="13">
        <v>120700</v>
      </c>
      <c r="I27" s="13">
        <v>134000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61100</v>
      </c>
      <c r="F29" s="13">
        <v>5200</v>
      </c>
      <c r="G29" s="13">
        <v>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316100</v>
      </c>
      <c r="E32" s="13">
        <v>281600</v>
      </c>
      <c r="F32" s="13">
        <v>264200</v>
      </c>
      <c r="G32" s="13">
        <v>268300</v>
      </c>
      <c r="H32" s="13">
        <v>167000</v>
      </c>
      <c r="I32" s="13">
        <v>132300</v>
      </c>
      <c r="J32" s="13">
        <v>132300</v>
      </c>
      <c r="K32" s="13"/>
    </row>
    <row r="33" spans="2:11" x14ac:dyDescent="0.2">
      <c r="C33" s="11" t="s">
        <v>44</v>
      </c>
      <c r="D33" s="13">
        <v>195500</v>
      </c>
      <c r="E33" s="13">
        <v>247100</v>
      </c>
      <c r="F33" s="13">
        <v>158800</v>
      </c>
      <c r="G33" s="13">
        <v>116100</v>
      </c>
      <c r="H33" s="13">
        <v>120700</v>
      </c>
      <c r="I33" s="13">
        <v>134000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247100</v>
      </c>
      <c r="F35" s="13">
        <v>158800</v>
      </c>
      <c r="G35" s="13">
        <v>116100</v>
      </c>
      <c r="H35" s="13">
        <v>120700</v>
      </c>
      <c r="I35" s="13">
        <v>134000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645100</v>
      </c>
      <c r="E41" s="13">
        <v>392700</v>
      </c>
      <c r="F41" s="13">
        <v>422100</v>
      </c>
      <c r="G41" s="13">
        <v>458200</v>
      </c>
      <c r="H41" s="13">
        <v>444300</v>
      </c>
      <c r="I41" s="13">
        <v>521000</v>
      </c>
      <c r="J41" s="13">
        <v>667800</v>
      </c>
      <c r="K41" s="13"/>
    </row>
    <row r="42" spans="2:11" x14ac:dyDescent="0.2">
      <c r="C42" s="11" t="s">
        <v>50</v>
      </c>
      <c r="D42" s="13">
        <v>1735800</v>
      </c>
      <c r="E42" s="13">
        <v>1597400</v>
      </c>
      <c r="F42" s="13">
        <v>1079700</v>
      </c>
      <c r="G42" s="13">
        <v>726100</v>
      </c>
      <c r="H42" s="13">
        <v>1684700</v>
      </c>
      <c r="I42" s="13">
        <v>2208900</v>
      </c>
      <c r="J42" s="13">
        <v>866100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283900</v>
      </c>
      <c r="E48" s="13">
        <v>275900</v>
      </c>
      <c r="F48" s="13">
        <v>289000</v>
      </c>
      <c r="G48" s="13">
        <v>281500</v>
      </c>
      <c r="H48" s="13">
        <v>257800</v>
      </c>
      <c r="I48" s="13">
        <v>249700</v>
      </c>
      <c r="J48" s="13">
        <v>244600</v>
      </c>
      <c r="K48" s="13"/>
    </row>
    <row r="49" spans="3:11" x14ac:dyDescent="0.2">
      <c r="C49" s="11" t="s">
        <v>57</v>
      </c>
      <c r="D49" s="13">
        <v>195900</v>
      </c>
      <c r="E49" s="13">
        <v>201100</v>
      </c>
      <c r="F49" s="13">
        <v>262900</v>
      </c>
      <c r="G49" s="13">
        <v>275100</v>
      </c>
      <c r="H49" s="13">
        <v>253700</v>
      </c>
      <c r="I49" s="13">
        <v>265300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 t="s">
        <v>92</v>
      </c>
      <c r="F52" s="13">
        <v>58200</v>
      </c>
      <c r="G52" s="13">
        <v>27500</v>
      </c>
      <c r="H52" s="13">
        <v>19000</v>
      </c>
      <c r="I52" s="13">
        <v>33900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23351100</v>
      </c>
      <c r="E54" s="13">
        <v>21771600</v>
      </c>
      <c r="F54" s="13">
        <v>20682500</v>
      </c>
      <c r="G54" s="13">
        <v>19094200</v>
      </c>
      <c r="H54" s="13">
        <v>17501000</v>
      </c>
      <c r="I54" s="13">
        <v>16911900</v>
      </c>
      <c r="J54" s="13">
        <v>14927200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177700</v>
      </c>
      <c r="E59" s="13">
        <v>191500</v>
      </c>
      <c r="F59" s="13">
        <v>173000</v>
      </c>
      <c r="G59" s="13">
        <v>161200</v>
      </c>
      <c r="H59" s="13">
        <v>180100</v>
      </c>
      <c r="I59" s="13">
        <v>153400</v>
      </c>
      <c r="J59" s="13">
        <v>182500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82700</v>
      </c>
      <c r="E61" s="13">
        <v>79300</v>
      </c>
      <c r="F61" s="13">
        <v>76800</v>
      </c>
      <c r="G61" s="13">
        <v>86100</v>
      </c>
      <c r="H61" s="13">
        <v>8800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21122600</v>
      </c>
      <c r="E66" s="13">
        <v>19590100</v>
      </c>
      <c r="F66" s="13">
        <v>18720100</v>
      </c>
      <c r="G66" s="13">
        <v>17200600</v>
      </c>
      <c r="H66" s="13">
        <v>15857200</v>
      </c>
      <c r="I66" s="13">
        <v>15405800</v>
      </c>
      <c r="J66" s="13">
        <v>13647900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1488400</v>
      </c>
      <c r="E72" s="13">
        <v>1338100</v>
      </c>
      <c r="F72" s="13">
        <v>1142900</v>
      </c>
      <c r="G72" s="13">
        <v>1034000</v>
      </c>
      <c r="H72" s="13">
        <v>963900</v>
      </c>
      <c r="I72" s="13">
        <v>884600</v>
      </c>
      <c r="J72" s="13">
        <v>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2228500</v>
      </c>
      <c r="E76" s="13">
        <v>2181500</v>
      </c>
      <c r="F76" s="13">
        <v>1962400</v>
      </c>
      <c r="G76" s="13">
        <v>1893700</v>
      </c>
      <c r="H76" s="13">
        <v>1643800</v>
      </c>
      <c r="I76" s="13">
        <v>1506100</v>
      </c>
      <c r="J76" s="13">
        <v>1279300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195500</v>
      </c>
      <c r="E81" s="13">
        <v>247100</v>
      </c>
      <c r="F81" s="13">
        <v>158800</v>
      </c>
      <c r="G81" s="13">
        <v>116100</v>
      </c>
      <c r="H81" s="13">
        <v>120700</v>
      </c>
      <c r="I81" s="13">
        <v>134000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54900</v>
      </c>
      <c r="F83" s="13">
        <v>54600</v>
      </c>
      <c r="G83" s="13">
        <v>52800</v>
      </c>
      <c r="H83" s="13">
        <v>46400</v>
      </c>
      <c r="I83" s="13">
        <v>44200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326500</v>
      </c>
      <c r="F89" s="13">
        <v>296400</v>
      </c>
      <c r="G89" s="13">
        <v>211900</v>
      </c>
      <c r="H89" s="13">
        <v>245700</v>
      </c>
      <c r="I89" s="13">
        <v>295200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-36400</v>
      </c>
      <c r="F91" s="13">
        <v>-50800</v>
      </c>
      <c r="G91" s="13">
        <v>-53800</v>
      </c>
      <c r="H91" s="13">
        <v>-44800</v>
      </c>
      <c r="I91" s="13">
        <v>-38300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-1750300</v>
      </c>
      <c r="E94" s="13">
        <v>-478600</v>
      </c>
      <c r="F94" s="13">
        <v>-1502400</v>
      </c>
      <c r="G94" s="13">
        <v>-1330200</v>
      </c>
      <c r="H94" s="13">
        <v>-1431000</v>
      </c>
      <c r="I94" s="13">
        <v>-1020800</v>
      </c>
      <c r="J94" s="13">
        <v>-1541500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-51900</v>
      </c>
      <c r="F96" s="13">
        <v>-49000</v>
      </c>
      <c r="G96" s="13">
        <v>-46000</v>
      </c>
      <c r="H96" s="13">
        <v>-41400</v>
      </c>
      <c r="I96" s="13">
        <v>-36200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1411100</v>
      </c>
      <c r="E100" s="13">
        <v>804300</v>
      </c>
      <c r="F100" s="13">
        <v>1450900</v>
      </c>
      <c r="G100" s="13">
        <v>150200</v>
      </c>
      <c r="H100" s="13">
        <v>390100</v>
      </c>
      <c r="I100" s="13">
        <v>1941700</v>
      </c>
      <c r="J100" s="13">
        <v>1224600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</v>
      </c>
      <c r="E102" s="13">
        <v>652300</v>
      </c>
      <c r="F102" s="13">
        <v>244900</v>
      </c>
      <c r="G102" s="13">
        <v>-968100</v>
      </c>
      <c r="H102" s="13">
        <v>-795200</v>
      </c>
      <c r="I102" s="13">
        <v>1216000</v>
      </c>
      <c r="J102" s="13">
        <v>-93200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4902100</v>
      </c>
      <c r="E8" s="13">
        <v>4838300</v>
      </c>
      <c r="F8" s="13">
        <v>4792500</v>
      </c>
      <c r="G8" s="13">
        <v>4694000</v>
      </c>
      <c r="H8" s="13">
        <v>4537800</v>
      </c>
      <c r="I8" s="13">
        <v>4012700</v>
      </c>
      <c r="J8" s="13">
        <v>3749000</v>
      </c>
      <c r="K8" s="13"/>
    </row>
    <row r="9" spans="1:11" x14ac:dyDescent="0.2">
      <c r="C9" s="11" t="s">
        <v>22</v>
      </c>
      <c r="D9" s="13">
        <v>4161900</v>
      </c>
      <c r="E9" s="13">
        <v>3961400</v>
      </c>
      <c r="F9" s="13">
        <v>3807900</v>
      </c>
      <c r="G9" s="13">
        <v>3664300</v>
      </c>
      <c r="H9" s="13">
        <v>3505400</v>
      </c>
      <c r="I9" s="13">
        <v>3249100</v>
      </c>
      <c r="J9" s="13">
        <v>6243100</v>
      </c>
      <c r="K9" s="13"/>
    </row>
    <row r="10" spans="1:11" x14ac:dyDescent="0.2">
      <c r="C10" s="11" t="s">
        <v>23</v>
      </c>
      <c r="D10" s="13">
        <v>740200</v>
      </c>
      <c r="E10" s="13">
        <v>876900</v>
      </c>
      <c r="F10" s="13">
        <v>984600</v>
      </c>
      <c r="G10" s="13">
        <v>1029600</v>
      </c>
      <c r="H10" s="13">
        <v>1032300</v>
      </c>
      <c r="I10" s="13">
        <v>763700</v>
      </c>
      <c r="J10" s="13">
        <v>-2494100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422100</v>
      </c>
      <c r="E12" s="13">
        <v>443000</v>
      </c>
      <c r="F12" s="13">
        <v>438600</v>
      </c>
      <c r="G12" s="13">
        <v>394600</v>
      </c>
      <c r="H12" s="13">
        <v>442800</v>
      </c>
      <c r="I12" s="13">
        <v>404900</v>
      </c>
      <c r="J12" s="13">
        <v>634400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30600</v>
      </c>
      <c r="F14" s="13">
        <v>67300</v>
      </c>
      <c r="G14" s="13">
        <v>73500</v>
      </c>
      <c r="H14" s="13">
        <v>29200</v>
      </c>
      <c r="I14" s="13">
        <v>43200</v>
      </c>
      <c r="J14" s="13">
        <v>230000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4715700</v>
      </c>
      <c r="E17" s="13">
        <v>4656100</v>
      </c>
      <c r="F17" s="13">
        <v>4644300</v>
      </c>
      <c r="G17" s="13">
        <v>4383100</v>
      </c>
      <c r="H17" s="13">
        <v>4221100</v>
      </c>
      <c r="I17" s="13">
        <v>3923400</v>
      </c>
      <c r="J17" s="13">
        <v>3750800</v>
      </c>
      <c r="K17" s="13"/>
    </row>
    <row r="18" spans="3:11" x14ac:dyDescent="0.2">
      <c r="C18" s="11" t="s">
        <v>30</v>
      </c>
      <c r="D18" s="13">
        <v>186400</v>
      </c>
      <c r="E18" s="13">
        <v>182200</v>
      </c>
      <c r="F18" s="13">
        <v>148100</v>
      </c>
      <c r="G18" s="13">
        <v>310800</v>
      </c>
      <c r="H18" s="13">
        <v>316700</v>
      </c>
      <c r="I18" s="13">
        <v>89300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148500</v>
      </c>
      <c r="F20" s="13">
        <v>49400</v>
      </c>
      <c r="G20" s="13">
        <v>148800</v>
      </c>
      <c r="H20" s="13">
        <v>147400</v>
      </c>
      <c r="I20" s="13">
        <v>398100</v>
      </c>
      <c r="J20" s="13">
        <v>243300</v>
      </c>
      <c r="K20" s="13"/>
    </row>
    <row r="21" spans="3:11" x14ac:dyDescent="0.2">
      <c r="C21" s="11" t="s">
        <v>33</v>
      </c>
      <c r="D21" s="13">
        <v>1846900</v>
      </c>
      <c r="E21" s="13">
        <v>2051200</v>
      </c>
      <c r="F21" s="13">
        <v>1881800</v>
      </c>
      <c r="G21" s="13">
        <v>1932900</v>
      </c>
      <c r="H21" s="13">
        <v>1781400</v>
      </c>
      <c r="I21" s="13">
        <v>1732700</v>
      </c>
      <c r="J21" s="13">
        <v>1402900</v>
      </c>
      <c r="K21" s="13"/>
    </row>
    <row r="22" spans="3:11" x14ac:dyDescent="0.2">
      <c r="C22" s="11" t="s">
        <v>34</v>
      </c>
      <c r="D22" s="13">
        <v>89700</v>
      </c>
      <c r="E22" s="13">
        <v>78000</v>
      </c>
      <c r="F22" s="13">
        <v>40500</v>
      </c>
      <c r="G22" s="13">
        <v>15200</v>
      </c>
      <c r="H22" s="13">
        <v>24200</v>
      </c>
      <c r="I22" s="13">
        <v>22000</v>
      </c>
      <c r="J22" s="13">
        <v>34900</v>
      </c>
      <c r="K22" s="13"/>
    </row>
    <row r="23" spans="3:11" x14ac:dyDescent="0.2">
      <c r="C23" s="11" t="s">
        <v>35</v>
      </c>
      <c r="D23" s="13">
        <v>70800</v>
      </c>
      <c r="E23" s="13">
        <v>252700</v>
      </c>
      <c r="F23" s="13">
        <v>157100</v>
      </c>
      <c r="G23" s="13">
        <v>444400</v>
      </c>
      <c r="H23" s="13">
        <v>439900</v>
      </c>
      <c r="I23" s="13">
        <v>465500</v>
      </c>
      <c r="J23" s="13">
        <v>206700</v>
      </c>
      <c r="K23" s="13"/>
    </row>
    <row r="24" spans="3:11" x14ac:dyDescent="0.2">
      <c r="C24" s="11" t="s">
        <v>36</v>
      </c>
      <c r="D24" s="13">
        <v>-14900</v>
      </c>
      <c r="E24" s="13">
        <v>37800</v>
      </c>
      <c r="F24" s="13">
        <v>31900</v>
      </c>
      <c r="G24" s="13">
        <v>28400</v>
      </c>
      <c r="H24" s="13">
        <v>101300</v>
      </c>
      <c r="I24" s="13">
        <v>73100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214900</v>
      </c>
      <c r="F26" s="13">
        <v>125200</v>
      </c>
      <c r="G26" s="13">
        <v>416000</v>
      </c>
      <c r="H26" s="13">
        <v>338600</v>
      </c>
      <c r="I26" s="13">
        <v>392300</v>
      </c>
      <c r="J26" s="13">
        <v>137100</v>
      </c>
      <c r="K26" s="13"/>
    </row>
    <row r="27" spans="3:11" x14ac:dyDescent="0.2">
      <c r="C27" s="11" t="s">
        <v>38</v>
      </c>
      <c r="D27" s="13">
        <v>229200</v>
      </c>
      <c r="E27" s="13">
        <v>312100</v>
      </c>
      <c r="F27" s="13">
        <v>269500</v>
      </c>
      <c r="G27" s="13">
        <v>435900</v>
      </c>
      <c r="H27" s="13">
        <v>360000</v>
      </c>
      <c r="I27" s="13">
        <v>409300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-148500</v>
      </c>
      <c r="F32" s="13">
        <v>-49400</v>
      </c>
      <c r="G32" s="13">
        <v>-148800</v>
      </c>
      <c r="H32" s="13">
        <v>-147400</v>
      </c>
      <c r="I32" s="13">
        <v>-398100</v>
      </c>
      <c r="J32" s="13">
        <v>-243300</v>
      </c>
      <c r="K32" s="13"/>
    </row>
    <row r="33" spans="2:11" x14ac:dyDescent="0.2">
      <c r="C33" s="11" t="s">
        <v>44</v>
      </c>
      <c r="D33" s="13">
        <v>229200</v>
      </c>
      <c r="E33" s="13">
        <v>312100</v>
      </c>
      <c r="F33" s="13">
        <v>269500</v>
      </c>
      <c r="G33" s="13">
        <v>435900</v>
      </c>
      <c r="H33" s="13">
        <v>360000</v>
      </c>
      <c r="I33" s="13">
        <v>409300</v>
      </c>
      <c r="J33" s="13">
        <v>110600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229200</v>
      </c>
      <c r="E35" s="13">
        <v>312100</v>
      </c>
      <c r="F35" s="13">
        <v>269500</v>
      </c>
      <c r="G35" s="13">
        <v>435900</v>
      </c>
      <c r="H35" s="13">
        <v>360000</v>
      </c>
      <c r="I35" s="13">
        <v>409300</v>
      </c>
      <c r="J35" s="13">
        <v>110600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2711500</v>
      </c>
      <c r="E41" s="13">
        <v>2647100</v>
      </c>
      <c r="F41" s="13">
        <v>1866100</v>
      </c>
      <c r="G41" s="13">
        <v>1727100</v>
      </c>
      <c r="H41" s="13">
        <v>1481200</v>
      </c>
      <c r="I41" s="13">
        <v>1647400</v>
      </c>
      <c r="J41" s="13">
        <v>1525800</v>
      </c>
      <c r="K41" s="13"/>
    </row>
    <row r="42" spans="2:11" x14ac:dyDescent="0.2">
      <c r="C42" s="11" t="s">
        <v>50</v>
      </c>
      <c r="D42" s="13">
        <v>17100</v>
      </c>
      <c r="E42" s="13">
        <v>23200</v>
      </c>
      <c r="F42" s="13">
        <v>23100</v>
      </c>
      <c r="G42" s="13">
        <v>21500</v>
      </c>
      <c r="H42" s="13">
        <v>24000</v>
      </c>
      <c r="I42" s="13">
        <v>89700</v>
      </c>
      <c r="J42" s="13">
        <v>1555000</v>
      </c>
      <c r="K42" s="13"/>
    </row>
    <row r="43" spans="2:11" x14ac:dyDescent="0.2">
      <c r="C43" s="11" t="s">
        <v>51</v>
      </c>
      <c r="D43" s="13">
        <v>800400</v>
      </c>
      <c r="E43" s="13">
        <v>734300</v>
      </c>
      <c r="F43" s="13">
        <v>777900</v>
      </c>
      <c r="G43" s="13">
        <v>647800</v>
      </c>
      <c r="H43" s="13">
        <v>747400</v>
      </c>
      <c r="I43" s="13">
        <v>570600</v>
      </c>
      <c r="J43" s="13">
        <v>1112900</v>
      </c>
      <c r="K43" s="13"/>
    </row>
    <row r="44" spans="2:11" x14ac:dyDescent="0.2">
      <c r="C44" s="11" t="s">
        <v>52</v>
      </c>
      <c r="D44" s="13">
        <v>590000</v>
      </c>
      <c r="E44" s="13">
        <v>591700</v>
      </c>
      <c r="F44" s="13">
        <v>550900</v>
      </c>
      <c r="G44" s="13">
        <v>571800</v>
      </c>
      <c r="H44" s="13">
        <v>443600</v>
      </c>
      <c r="I44" s="13">
        <v>453500</v>
      </c>
      <c r="J44" s="13">
        <v>844200</v>
      </c>
      <c r="K44" s="13"/>
    </row>
    <row r="45" spans="2:11" x14ac:dyDescent="0.2">
      <c r="C45" s="11" t="s">
        <v>53</v>
      </c>
      <c r="D45" s="13">
        <v>457100</v>
      </c>
      <c r="E45" s="13">
        <v>513800</v>
      </c>
      <c r="F45" s="13">
        <v>362200</v>
      </c>
      <c r="G45" s="13">
        <v>104700</v>
      </c>
      <c r="H45" s="13">
        <v>392700</v>
      </c>
      <c r="I45" s="13">
        <v>116800</v>
      </c>
      <c r="J45" s="13">
        <v>178400</v>
      </c>
      <c r="K45" s="13"/>
    </row>
    <row r="46" spans="2:11" x14ac:dyDescent="0.2">
      <c r="C46" s="11" t="s">
        <v>54</v>
      </c>
      <c r="D46" s="13">
        <v>4576100</v>
      </c>
      <c r="E46" s="13">
        <v>4510200</v>
      </c>
      <c r="F46" s="13">
        <v>3580300</v>
      </c>
      <c r="G46" s="13">
        <v>3073000</v>
      </c>
      <c r="H46" s="13">
        <v>3139300</v>
      </c>
      <c r="I46" s="13">
        <v>2877900</v>
      </c>
      <c r="J46" s="13">
        <v>2593700</v>
      </c>
      <c r="K46" s="13"/>
    </row>
    <row r="47" spans="2:11" x14ac:dyDescent="0.2">
      <c r="C47" s="11" t="s">
        <v>55</v>
      </c>
      <c r="D47" s="13">
        <v>1085900</v>
      </c>
      <c r="E47" s="13">
        <v>1102700</v>
      </c>
      <c r="F47" s="13">
        <v>1126800</v>
      </c>
      <c r="G47" s="13">
        <v>1301300</v>
      </c>
      <c r="H47" s="13">
        <v>2004200</v>
      </c>
      <c r="I47" s="13">
        <v>976300</v>
      </c>
      <c r="J47" s="13">
        <v>2251700</v>
      </c>
      <c r="K47" s="13"/>
    </row>
    <row r="48" spans="2:11" x14ac:dyDescent="0.2">
      <c r="C48" s="11" t="s">
        <v>56</v>
      </c>
      <c r="D48" s="13">
        <v>5623400</v>
      </c>
      <c r="E48" s="13">
        <v>6677400</v>
      </c>
      <c r="F48" s="13">
        <v>7329900</v>
      </c>
      <c r="G48" s="13">
        <v>6118000</v>
      </c>
      <c r="H48" s="13">
        <v>5436900</v>
      </c>
      <c r="I48" s="13">
        <v>10537000</v>
      </c>
      <c r="J48" s="13">
        <v>10343400</v>
      </c>
      <c r="K48" s="13"/>
    </row>
    <row r="49" spans="3:11" x14ac:dyDescent="0.2">
      <c r="C49" s="11" t="s">
        <v>57</v>
      </c>
      <c r="D49" s="13">
        <v>97000</v>
      </c>
      <c r="E49" s="13">
        <v>122800</v>
      </c>
      <c r="F49" s="13">
        <v>132500</v>
      </c>
      <c r="G49" s="13">
        <v>146000</v>
      </c>
      <c r="H49" s="13">
        <v>146900</v>
      </c>
      <c r="I49" s="13">
        <v>307200</v>
      </c>
      <c r="J49" s="13">
        <v>134700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434500</v>
      </c>
      <c r="E52" s="13">
        <v>359800</v>
      </c>
      <c r="F52" s="13">
        <v>362000</v>
      </c>
      <c r="G52" s="13">
        <v>295800</v>
      </c>
      <c r="H52" s="13">
        <v>214500</v>
      </c>
      <c r="I52" s="13">
        <v>242800</v>
      </c>
      <c r="J52" s="13">
        <v>274100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11816800</v>
      </c>
      <c r="E54" s="13">
        <v>12772800</v>
      </c>
      <c r="F54" s="13">
        <v>12531500</v>
      </c>
      <c r="G54" s="13">
        <v>10934100</v>
      </c>
      <c r="H54" s="13">
        <v>10152300</v>
      </c>
      <c r="I54" s="13">
        <v>9525800</v>
      </c>
      <c r="J54" s="13">
        <v>9114100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211800</v>
      </c>
      <c r="F57" s="13">
        <v>222200</v>
      </c>
      <c r="G57" s="13">
        <v>193000</v>
      </c>
      <c r="H57" s="13">
        <v>199900</v>
      </c>
      <c r="I57" s="13">
        <v>240300</v>
      </c>
      <c r="J57" s="13">
        <v>406200</v>
      </c>
      <c r="K57" s="13"/>
    </row>
    <row r="58" spans="3:11" x14ac:dyDescent="0.2">
      <c r="C58" s="11" t="s">
        <v>66</v>
      </c>
      <c r="D58" s="13">
        <v>590700</v>
      </c>
      <c r="E58" s="13">
        <v>1711600</v>
      </c>
      <c r="F58" s="13">
        <v>1006400</v>
      </c>
      <c r="G58" s="13">
        <v>392400</v>
      </c>
      <c r="H58" s="13">
        <v>324900</v>
      </c>
      <c r="I58" s="13">
        <v>686700</v>
      </c>
      <c r="J58" s="13">
        <v>950200</v>
      </c>
      <c r="K58" s="13"/>
    </row>
    <row r="59" spans="3:11" x14ac:dyDescent="0.2">
      <c r="C59" s="11" t="s">
        <v>67</v>
      </c>
      <c r="D59" s="13">
        <v>806100</v>
      </c>
      <c r="E59" s="13">
        <v>930700</v>
      </c>
      <c r="F59" s="13">
        <v>1104300</v>
      </c>
      <c r="G59" s="13">
        <v>978300</v>
      </c>
      <c r="H59" s="13">
        <v>1034300</v>
      </c>
      <c r="I59" s="13">
        <v>635300</v>
      </c>
      <c r="J59" s="13">
        <v>1241400</v>
      </c>
      <c r="K59" s="13"/>
    </row>
    <row r="60" spans="3:11" x14ac:dyDescent="0.2">
      <c r="C60" s="11" t="s">
        <v>68</v>
      </c>
      <c r="D60" s="13">
        <v>1617200</v>
      </c>
      <c r="E60" s="13">
        <v>2854100</v>
      </c>
      <c r="F60" s="13">
        <v>2332800</v>
      </c>
      <c r="G60" s="13">
        <v>1563600</v>
      </c>
      <c r="H60" s="13">
        <v>1559100</v>
      </c>
      <c r="I60" s="13">
        <v>1562300</v>
      </c>
      <c r="J60" s="13">
        <v>1300300</v>
      </c>
      <c r="K60" s="13"/>
    </row>
    <row r="61" spans="3:11" x14ac:dyDescent="0.2">
      <c r="C61" s="11" t="s">
        <v>69</v>
      </c>
      <c r="D61" s="13">
        <v>2174200</v>
      </c>
      <c r="E61" s="13">
        <v>1728100</v>
      </c>
      <c r="F61" s="13">
        <v>1968200</v>
      </c>
      <c r="G61" s="13">
        <v>1540300</v>
      </c>
      <c r="H61" s="13">
        <v>1082500</v>
      </c>
      <c r="I61" s="13">
        <v>920900</v>
      </c>
      <c r="J61" s="13">
        <v>1042100</v>
      </c>
      <c r="K61" s="13"/>
    </row>
    <row r="62" spans="3:11" x14ac:dyDescent="0.2">
      <c r="C62" s="11" t="s">
        <v>70</v>
      </c>
      <c r="D62" s="13">
        <v>1331600</v>
      </c>
      <c r="E62" s="13">
        <v>1253700</v>
      </c>
      <c r="F62" s="13">
        <v>1141000</v>
      </c>
      <c r="G62" s="13">
        <v>414200</v>
      </c>
      <c r="H62" s="13">
        <v>218100</v>
      </c>
      <c r="I62" s="13">
        <v>248000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5138100</v>
      </c>
      <c r="E66" s="13">
        <v>5866800</v>
      </c>
      <c r="F66" s="13">
        <v>5512100</v>
      </c>
      <c r="G66" s="13">
        <v>3583800</v>
      </c>
      <c r="H66" s="13">
        <v>2984500</v>
      </c>
      <c r="I66" s="13">
        <v>2871200</v>
      </c>
      <c r="J66" s="13">
        <v>2660800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1996100</v>
      </c>
      <c r="E72" s="13">
        <v>1557800</v>
      </c>
      <c r="F72" s="13">
        <v>1544500</v>
      </c>
      <c r="G72" s="13">
        <v>1643400</v>
      </c>
      <c r="H72" s="13">
        <v>1437000</v>
      </c>
      <c r="I72" s="13">
        <v>1241400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6678700</v>
      </c>
      <c r="E76" s="13">
        <v>6905900</v>
      </c>
      <c r="F76" s="13">
        <v>7019400</v>
      </c>
      <c r="G76" s="13">
        <v>7350300</v>
      </c>
      <c r="H76" s="13">
        <v>7167800</v>
      </c>
      <c r="I76" s="13">
        <v>6654600</v>
      </c>
      <c r="J76" s="13">
        <v>6453400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229200</v>
      </c>
      <c r="E81" s="13">
        <v>312100</v>
      </c>
      <c r="F81" s="13">
        <v>269500</v>
      </c>
      <c r="G81" s="13">
        <v>435900</v>
      </c>
      <c r="H81" s="13">
        <v>360000</v>
      </c>
      <c r="I81" s="13">
        <v>409300</v>
      </c>
      <c r="J81" s="13">
        <v>110600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1686900</v>
      </c>
      <c r="E83" s="13">
        <v>1720900</v>
      </c>
      <c r="F83" s="13">
        <v>1684800</v>
      </c>
      <c r="G83" s="13">
        <v>1473800</v>
      </c>
      <c r="H83" s="13">
        <v>1317700</v>
      </c>
      <c r="I83" s="13">
        <v>1245600</v>
      </c>
      <c r="J83" s="13">
        <v>1161600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1650800</v>
      </c>
      <c r="E89" s="13">
        <v>1700700</v>
      </c>
      <c r="F89" s="13">
        <v>1505500</v>
      </c>
      <c r="G89" s="13">
        <v>1937700</v>
      </c>
      <c r="H89" s="13">
        <v>1451600</v>
      </c>
      <c r="I89" s="13">
        <v>1408900</v>
      </c>
      <c r="J89" s="13">
        <v>1309300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-634900</v>
      </c>
      <c r="E91" s="13">
        <v>-1433700</v>
      </c>
      <c r="F91" s="13">
        <v>-2967500</v>
      </c>
      <c r="G91" s="13">
        <v>-1960900</v>
      </c>
      <c r="H91" s="13">
        <v>-1401300</v>
      </c>
      <c r="I91" s="13">
        <v>-1066700</v>
      </c>
      <c r="J91" s="13">
        <v>-1709300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-502300</v>
      </c>
      <c r="E94" s="13">
        <v>-1147800</v>
      </c>
      <c r="F94" s="13">
        <v>-2595600</v>
      </c>
      <c r="G94" s="13">
        <v>-2219500</v>
      </c>
      <c r="H94" s="13">
        <v>-1380900</v>
      </c>
      <c r="I94" s="13">
        <v>-1021400</v>
      </c>
      <c r="J94" s="13">
        <v>-1592100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-277400</v>
      </c>
      <c r="E96" s="13">
        <v>-197800</v>
      </c>
      <c r="F96" s="13">
        <v>-223800</v>
      </c>
      <c r="G96" s="13">
        <v>-224900</v>
      </c>
      <c r="H96" s="13">
        <v>-202700</v>
      </c>
      <c r="I96" s="13">
        <v>-164000</v>
      </c>
      <c r="J96" s="13">
        <v>-204700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-1085200</v>
      </c>
      <c r="E100" s="13">
        <v>296900</v>
      </c>
      <c r="F100" s="13">
        <v>1257400</v>
      </c>
      <c r="G100" s="13">
        <v>487700</v>
      </c>
      <c r="H100" s="13">
        <v>-267600</v>
      </c>
      <c r="I100" s="13">
        <v>-127200</v>
      </c>
      <c r="J100" s="13">
        <v>116300</v>
      </c>
      <c r="K100" s="13"/>
    </row>
    <row r="101" spans="3:11" x14ac:dyDescent="0.2">
      <c r="C101" s="11" t="s">
        <v>19</v>
      </c>
      <c r="D101" s="13">
        <v>1200</v>
      </c>
      <c r="E101" s="13">
        <v>-68900</v>
      </c>
      <c r="F101" s="13">
        <v>-28200</v>
      </c>
      <c r="G101" s="13">
        <v>23400</v>
      </c>
      <c r="H101" s="13">
        <v>47200</v>
      </c>
      <c r="I101" s="13">
        <v>10100</v>
      </c>
      <c r="J101" s="13">
        <v>-46500</v>
      </c>
      <c r="K101" s="13"/>
    </row>
    <row r="102" spans="3:11" x14ac:dyDescent="0.2">
      <c r="C102" s="11" t="s">
        <v>20</v>
      </c>
      <c r="D102" s="13">
        <v>64400</v>
      </c>
      <c r="E102" s="13">
        <v>780900</v>
      </c>
      <c r="F102" s="13">
        <v>139000</v>
      </c>
      <c r="G102" s="13">
        <v>229400</v>
      </c>
      <c r="H102" s="13">
        <v>-149700</v>
      </c>
      <c r="I102" s="13">
        <v>270400</v>
      </c>
      <c r="J102" s="13">
        <v>-213100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129600</v>
      </c>
      <c r="E8" s="13">
        <v>112600</v>
      </c>
      <c r="F8" s="13">
        <v>99200</v>
      </c>
      <c r="G8" s="13">
        <v>81500</v>
      </c>
      <c r="H8" s="13">
        <v>71400</v>
      </c>
      <c r="I8" s="13">
        <v>62200</v>
      </c>
      <c r="J8" s="13">
        <v>46800</v>
      </c>
      <c r="K8" s="13"/>
    </row>
    <row r="9" spans="1:11" x14ac:dyDescent="0.2">
      <c r="C9" s="11" t="s">
        <v>22</v>
      </c>
      <c r="D9" s="13">
        <v>64700</v>
      </c>
      <c r="E9" s="13">
        <v>56300</v>
      </c>
      <c r="F9" s="13">
        <v>49100</v>
      </c>
      <c r="G9" s="13">
        <v>42100</v>
      </c>
      <c r="H9" s="13">
        <v>39400</v>
      </c>
      <c r="I9" s="13">
        <v>36300</v>
      </c>
      <c r="J9" s="13">
        <v>28500</v>
      </c>
      <c r="K9" s="13"/>
    </row>
    <row r="10" spans="1:11" x14ac:dyDescent="0.2">
      <c r="C10" s="11" t="s">
        <v>23</v>
      </c>
      <c r="D10" s="13">
        <v>64900</v>
      </c>
      <c r="E10" s="13">
        <v>56300</v>
      </c>
      <c r="F10" s="13">
        <v>50100</v>
      </c>
      <c r="G10" s="13">
        <v>39400</v>
      </c>
      <c r="H10" s="13">
        <v>32000</v>
      </c>
      <c r="I10" s="13">
        <v>25900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27600</v>
      </c>
      <c r="F15" s="13">
        <v>23200</v>
      </c>
      <c r="G15" s="13">
        <v>18900</v>
      </c>
      <c r="H15" s="13">
        <v>15200</v>
      </c>
      <c r="I15" s="13">
        <v>11700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96600</v>
      </c>
      <c r="F17" s="13">
        <v>83300</v>
      </c>
      <c r="G17" s="13">
        <v>72100</v>
      </c>
      <c r="H17" s="13">
        <v>64500</v>
      </c>
      <c r="I17" s="13">
        <v>58000</v>
      </c>
      <c r="J17" s="13">
        <v>44200</v>
      </c>
      <c r="K17" s="13"/>
    </row>
    <row r="18" spans="3:11" x14ac:dyDescent="0.2">
      <c r="C18" s="11" t="s">
        <v>30</v>
      </c>
      <c r="D18" s="13">
        <v>18600</v>
      </c>
      <c r="E18" s="13">
        <v>16000</v>
      </c>
      <c r="F18" s="13">
        <v>16000</v>
      </c>
      <c r="G18" s="13">
        <v>9400</v>
      </c>
      <c r="H18" s="13">
        <v>6900</v>
      </c>
      <c r="I18" s="13">
        <v>4200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12500</v>
      </c>
      <c r="F20" s="13">
        <v>11000</v>
      </c>
      <c r="G20" s="13">
        <v>7600</v>
      </c>
      <c r="H20" s="13">
        <v>8000</v>
      </c>
      <c r="I20" s="13">
        <v>10000</v>
      </c>
      <c r="J20" s="13">
        <v>10000</v>
      </c>
      <c r="K20" s="13"/>
    </row>
    <row r="21" spans="3:11" x14ac:dyDescent="0.2">
      <c r="C21" s="11" t="s">
        <v>33</v>
      </c>
      <c r="D21" s="13">
        <v>11500</v>
      </c>
      <c r="E21" s="13">
        <v>56100</v>
      </c>
      <c r="F21" s="13">
        <v>50200</v>
      </c>
      <c r="G21" s="13">
        <v>35900</v>
      </c>
      <c r="H21" s="13">
        <v>30100</v>
      </c>
      <c r="I21" s="13">
        <v>25800</v>
      </c>
      <c r="J21" s="13">
        <v>19900</v>
      </c>
      <c r="K21" s="13"/>
    </row>
    <row r="22" spans="3:11" x14ac:dyDescent="0.2">
      <c r="C22" s="11" t="s">
        <v>34</v>
      </c>
      <c r="D22" s="13">
        <v>16000</v>
      </c>
      <c r="E22" s="13">
        <v>15900</v>
      </c>
      <c r="F22" s="13">
        <v>15400</v>
      </c>
      <c r="G22" s="13">
        <v>14900</v>
      </c>
      <c r="H22" s="13">
        <v>10700</v>
      </c>
      <c r="I22" s="13">
        <v>8300</v>
      </c>
      <c r="J22" s="13">
        <v>6100</v>
      </c>
      <c r="K22" s="13"/>
    </row>
    <row r="23" spans="3:11" x14ac:dyDescent="0.2">
      <c r="C23" s="11" t="s">
        <v>35</v>
      </c>
      <c r="D23" s="13">
        <v>-36200</v>
      </c>
      <c r="E23" s="13">
        <v>12700</v>
      </c>
      <c r="F23" s="13">
        <v>11500</v>
      </c>
      <c r="G23" s="13">
        <v>2100</v>
      </c>
      <c r="H23" s="13">
        <v>4200</v>
      </c>
      <c r="I23" s="13">
        <v>5800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12700</v>
      </c>
      <c r="F26" s="13">
        <v>11500</v>
      </c>
      <c r="G26" s="13">
        <v>2100</v>
      </c>
      <c r="H26" s="13">
        <v>4200</v>
      </c>
      <c r="I26" s="13">
        <v>5800</v>
      </c>
      <c r="J26" s="13">
        <v>6500</v>
      </c>
      <c r="K26" s="13"/>
    </row>
    <row r="27" spans="3:11" x14ac:dyDescent="0.2">
      <c r="C27" s="11" t="s">
        <v>38</v>
      </c>
      <c r="D27" s="13">
        <v>-56500</v>
      </c>
      <c r="E27" s="13">
        <v>-7700</v>
      </c>
      <c r="F27" s="13">
        <v>-2600</v>
      </c>
      <c r="G27" s="13">
        <v>-6100</v>
      </c>
      <c r="H27" s="13">
        <v>-3300</v>
      </c>
      <c r="I27" s="13">
        <v>-1700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-12500</v>
      </c>
      <c r="F32" s="13">
        <v>-11000</v>
      </c>
      <c r="G32" s="13">
        <v>-7600</v>
      </c>
      <c r="H32" s="13">
        <v>-8000</v>
      </c>
      <c r="I32" s="13">
        <v>-10000</v>
      </c>
      <c r="J32" s="13">
        <v>-10000</v>
      </c>
      <c r="K32" s="13"/>
    </row>
    <row r="33" spans="2:11" x14ac:dyDescent="0.2">
      <c r="C33" s="11" t="s">
        <v>44</v>
      </c>
      <c r="D33" s="13">
        <v>-56500</v>
      </c>
      <c r="E33" s="13">
        <v>-7700</v>
      </c>
      <c r="F33" s="13">
        <v>-2600</v>
      </c>
      <c r="G33" s="13">
        <v>-6100</v>
      </c>
      <c r="H33" s="13">
        <v>-3300</v>
      </c>
      <c r="I33" s="13">
        <v>-1700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-7700</v>
      </c>
      <c r="F35" s="13">
        <v>-2600</v>
      </c>
      <c r="G35" s="13">
        <v>-6100</v>
      </c>
      <c r="H35" s="13">
        <v>-3300</v>
      </c>
      <c r="I35" s="13">
        <v>-1700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23200</v>
      </c>
      <c r="F41" s="13">
        <v>4200</v>
      </c>
      <c r="G41" s="13">
        <v>6500</v>
      </c>
      <c r="H41" s="13">
        <v>8100</v>
      </c>
      <c r="I41" s="13">
        <v>7600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23700</v>
      </c>
      <c r="E44" s="13">
        <v>17600</v>
      </c>
      <c r="F44" s="13">
        <v>17400</v>
      </c>
      <c r="G44" s="13">
        <v>14300</v>
      </c>
      <c r="H44" s="13">
        <v>12300</v>
      </c>
      <c r="I44" s="13">
        <v>13800</v>
      </c>
      <c r="J44" s="13">
        <v>11900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4500</v>
      </c>
      <c r="G45" s="13">
        <v>4100</v>
      </c>
      <c r="H45" s="13">
        <v>600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131100</v>
      </c>
      <c r="E47" s="13">
        <v>158400</v>
      </c>
      <c r="F47" s="13">
        <v>129100</v>
      </c>
      <c r="G47" s="13">
        <v>95000</v>
      </c>
      <c r="H47" s="13">
        <v>88300</v>
      </c>
      <c r="I47" s="13">
        <v>85300</v>
      </c>
      <c r="J47" s="13">
        <v>80000</v>
      </c>
      <c r="K47" s="13"/>
    </row>
    <row r="48" spans="2:11" x14ac:dyDescent="0.2">
      <c r="C48" s="11" t="s">
        <v>56</v>
      </c>
      <c r="D48" s="13">
        <v>703000</v>
      </c>
      <c r="E48" s="13">
        <v>614900</v>
      </c>
      <c r="F48" s="13">
        <v>514900</v>
      </c>
      <c r="G48" s="13">
        <v>473600</v>
      </c>
      <c r="H48" s="13">
        <v>360900</v>
      </c>
      <c r="I48" s="13">
        <v>292300</v>
      </c>
      <c r="J48" s="13">
        <v>189700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823900</v>
      </c>
      <c r="F54" s="13">
        <v>680400</v>
      </c>
      <c r="G54" s="13">
        <v>600300</v>
      </c>
      <c r="H54" s="13">
        <v>478300</v>
      </c>
      <c r="I54" s="13">
        <v>408000</v>
      </c>
      <c r="J54" s="13">
        <v>300300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3000</v>
      </c>
      <c r="F57" s="13">
        <v>3000</v>
      </c>
      <c r="G57" s="13">
        <v>2800</v>
      </c>
      <c r="H57" s="13">
        <v>1800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10400</v>
      </c>
      <c r="K58" s="13"/>
    </row>
    <row r="59" spans="3:11" x14ac:dyDescent="0.2">
      <c r="C59" s="11" t="s">
        <v>67</v>
      </c>
      <c r="D59" s="13">
        <v>11300</v>
      </c>
      <c r="E59" s="13">
        <v>10100</v>
      </c>
      <c r="F59" s="13">
        <v>9100</v>
      </c>
      <c r="G59" s="13">
        <v>10400</v>
      </c>
      <c r="H59" s="13">
        <v>7500</v>
      </c>
      <c r="I59" s="13">
        <v>6000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439100</v>
      </c>
      <c r="E61" s="13">
        <v>389600</v>
      </c>
      <c r="F61" s="13">
        <v>351300</v>
      </c>
      <c r="G61" s="13">
        <v>340900</v>
      </c>
      <c r="H61" s="13">
        <v>260100</v>
      </c>
      <c r="I61" s="13">
        <v>209800</v>
      </c>
      <c r="J61" s="13">
        <v>108900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454300</v>
      </c>
      <c r="E66" s="13">
        <v>402700</v>
      </c>
      <c r="F66" s="13">
        <v>363400</v>
      </c>
      <c r="G66" s="13">
        <v>354100</v>
      </c>
      <c r="H66" s="13">
        <v>269400</v>
      </c>
      <c r="I66" s="13">
        <v>217400</v>
      </c>
      <c r="J66" s="13">
        <v>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288800</v>
      </c>
      <c r="E70" s="13">
        <v>238800</v>
      </c>
      <c r="F70" s="13">
        <v>186600</v>
      </c>
      <c r="G70" s="13">
        <v>136600</v>
      </c>
      <c r="H70" s="13">
        <v>91600</v>
      </c>
      <c r="I70" s="13">
        <v>91600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182400</v>
      </c>
      <c r="F76" s="13">
        <v>130400</v>
      </c>
      <c r="G76" s="13">
        <v>109600</v>
      </c>
      <c r="H76" s="13">
        <v>117200</v>
      </c>
      <c r="I76" s="13">
        <v>99000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-56500</v>
      </c>
      <c r="E81" s="13">
        <v>-7700</v>
      </c>
      <c r="F81" s="13">
        <v>-2600</v>
      </c>
      <c r="G81" s="13">
        <v>-6100</v>
      </c>
      <c r="H81" s="13">
        <v>-3300</v>
      </c>
      <c r="I81" s="13">
        <v>-1700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27600</v>
      </c>
      <c r="F83" s="13">
        <v>23200</v>
      </c>
      <c r="G83" s="13">
        <v>18900</v>
      </c>
      <c r="H83" s="13">
        <v>15200</v>
      </c>
      <c r="I83" s="13">
        <v>11700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40900</v>
      </c>
      <c r="F89" s="13">
        <v>29200</v>
      </c>
      <c r="G89" s="13">
        <v>25700</v>
      </c>
      <c r="H89" s="13">
        <v>24300</v>
      </c>
      <c r="I89" s="13">
        <v>11200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-65900</v>
      </c>
      <c r="F91" s="13">
        <v>-61900</v>
      </c>
      <c r="G91" s="13">
        <v>-52100</v>
      </c>
      <c r="H91" s="13">
        <v>-42100</v>
      </c>
      <c r="I91" s="13">
        <v>-27300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-152900</v>
      </c>
      <c r="F94" s="13">
        <v>-77600</v>
      </c>
      <c r="G94" s="13">
        <v>-148700</v>
      </c>
      <c r="H94" s="13">
        <v>-56000</v>
      </c>
      <c r="I94" s="13">
        <v>-110400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-37400</v>
      </c>
      <c r="F96" s="13">
        <v>-32200</v>
      </c>
      <c r="G96" s="13">
        <v>-24300</v>
      </c>
      <c r="H96" s="13">
        <v>-22000</v>
      </c>
      <c r="I96" s="13">
        <v>-19300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130600</v>
      </c>
      <c r="F100" s="13">
        <v>45900</v>
      </c>
      <c r="G100" s="13">
        <v>121400</v>
      </c>
      <c r="H100" s="13">
        <v>32200</v>
      </c>
      <c r="I100" s="13">
        <v>95700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18500</v>
      </c>
      <c r="F102" s="13">
        <v>-2500</v>
      </c>
      <c r="G102" s="13">
        <v>-1500</v>
      </c>
      <c r="H102" s="13">
        <v>500</v>
      </c>
      <c r="I102" s="13">
        <v>-3400</v>
      </c>
      <c r="J102" s="13">
        <v>2200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1000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400</v>
      </c>
      <c r="G17" s="13">
        <v>100</v>
      </c>
      <c r="H17" s="13">
        <v>100</v>
      </c>
      <c r="I17" s="13">
        <v>100</v>
      </c>
      <c r="J17" s="13">
        <v>600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-400</v>
      </c>
      <c r="G18" s="13">
        <v>-100</v>
      </c>
      <c r="H18" s="13">
        <v>-100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-100</v>
      </c>
      <c r="H23" s="13">
        <v>-100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-400</v>
      </c>
      <c r="G26" s="13">
        <v>-100</v>
      </c>
      <c r="H26" s="13">
        <v>-100</v>
      </c>
      <c r="I26" s="13">
        <v>-100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-100</v>
      </c>
      <c r="H27" s="13">
        <v>-100</v>
      </c>
      <c r="I27" s="13">
        <v>-100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-100</v>
      </c>
      <c r="H33" s="13">
        <v>-100</v>
      </c>
      <c r="I33" s="13">
        <v>-100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-100</v>
      </c>
      <c r="H35" s="13">
        <v>-100</v>
      </c>
      <c r="I35" s="13">
        <v>-100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100</v>
      </c>
      <c r="G60" s="13">
        <v>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100</v>
      </c>
      <c r="G66" s="13">
        <v>0</v>
      </c>
      <c r="H66" s="13">
        <v>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-2400</v>
      </c>
      <c r="F72" s="13">
        <v>-2400</v>
      </c>
      <c r="G72" s="13">
        <v>-2000</v>
      </c>
      <c r="H72" s="13">
        <v>-1900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-100</v>
      </c>
      <c r="G76" s="13">
        <v>0</v>
      </c>
      <c r="H76" s="13">
        <v>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-100</v>
      </c>
      <c r="H81" s="13">
        <v>-100</v>
      </c>
      <c r="I81" s="13">
        <v>-100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1067100</v>
      </c>
      <c r="E8" s="13">
        <v>943900</v>
      </c>
      <c r="F8" s="13">
        <v>910600</v>
      </c>
      <c r="G8" s="13">
        <v>929900</v>
      </c>
      <c r="H8" s="13">
        <v>822500</v>
      </c>
      <c r="I8" s="13">
        <v>442800</v>
      </c>
      <c r="J8" s="13">
        <v>456100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-6800</v>
      </c>
      <c r="F15" s="13">
        <v>-8600</v>
      </c>
      <c r="G15" s="13">
        <v>-11200</v>
      </c>
      <c r="H15" s="13">
        <v>-10200</v>
      </c>
      <c r="I15" s="13">
        <v>-4800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125500</v>
      </c>
      <c r="F17" s="13">
        <v>107700</v>
      </c>
      <c r="G17" s="13">
        <v>94800</v>
      </c>
      <c r="H17" s="13">
        <v>88900</v>
      </c>
      <c r="I17" s="13">
        <v>48600</v>
      </c>
      <c r="J17" s="13">
        <v>78100</v>
      </c>
      <c r="K17" s="13"/>
    </row>
    <row r="18" spans="3:11" x14ac:dyDescent="0.2">
      <c r="C18" s="11" t="s">
        <v>30</v>
      </c>
      <c r="D18" s="13">
        <v>882700</v>
      </c>
      <c r="E18" s="13">
        <v>818400</v>
      </c>
      <c r="F18" s="13">
        <v>802900</v>
      </c>
      <c r="G18" s="13">
        <v>835000</v>
      </c>
      <c r="H18" s="13">
        <v>733600</v>
      </c>
      <c r="I18" s="13">
        <v>394200</v>
      </c>
      <c r="J18" s="13">
        <v>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-469400</v>
      </c>
      <c r="F20" s="13">
        <v>-437200</v>
      </c>
      <c r="G20" s="13">
        <v>-487900</v>
      </c>
      <c r="H20" s="13">
        <v>-502900</v>
      </c>
      <c r="I20" s="13">
        <v>-241800</v>
      </c>
      <c r="J20" s="13">
        <v>-222800</v>
      </c>
      <c r="K20" s="13"/>
    </row>
    <row r="21" spans="3:11" x14ac:dyDescent="0.2">
      <c r="C21" s="11" t="s">
        <v>33</v>
      </c>
      <c r="D21" s="13">
        <v>475000</v>
      </c>
      <c r="E21" s="13">
        <v>407000</v>
      </c>
      <c r="F21" s="13">
        <v>425000</v>
      </c>
      <c r="G21" s="13">
        <v>398700</v>
      </c>
      <c r="H21" s="13">
        <v>269900</v>
      </c>
      <c r="I21" s="13">
        <v>176100</v>
      </c>
      <c r="J21" s="13">
        <v>171300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422700</v>
      </c>
      <c r="E23" s="13">
        <v>349000</v>
      </c>
      <c r="F23" s="13">
        <v>365700</v>
      </c>
      <c r="G23" s="13">
        <v>347100</v>
      </c>
      <c r="H23" s="13">
        <v>230700</v>
      </c>
      <c r="I23" s="13">
        <v>152500</v>
      </c>
      <c r="J23" s="13">
        <v>155200</v>
      </c>
      <c r="K23" s="13"/>
    </row>
    <row r="24" spans="3:11" x14ac:dyDescent="0.2">
      <c r="C24" s="11" t="s">
        <v>36</v>
      </c>
      <c r="D24" s="13">
        <v>106400</v>
      </c>
      <c r="E24" s="13">
        <v>126700</v>
      </c>
      <c r="F24" s="13">
        <v>132800</v>
      </c>
      <c r="G24" s="13">
        <v>124600</v>
      </c>
      <c r="H24" s="13">
        <v>83000</v>
      </c>
      <c r="I24" s="13">
        <v>54200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316300</v>
      </c>
      <c r="E26" s="13">
        <v>222300</v>
      </c>
      <c r="F26" s="13">
        <v>232900</v>
      </c>
      <c r="G26" s="13">
        <v>222500</v>
      </c>
      <c r="H26" s="13">
        <v>147700</v>
      </c>
      <c r="I26" s="13">
        <v>98300</v>
      </c>
      <c r="J26" s="13">
        <v>101900</v>
      </c>
      <c r="K26" s="13"/>
    </row>
    <row r="27" spans="3:11" x14ac:dyDescent="0.2">
      <c r="C27" s="11" t="s">
        <v>38</v>
      </c>
      <c r="D27" s="13">
        <v>316200</v>
      </c>
      <c r="E27" s="13">
        <v>222300</v>
      </c>
      <c r="F27" s="13">
        <v>232800</v>
      </c>
      <c r="G27" s="13">
        <v>222200</v>
      </c>
      <c r="H27" s="13">
        <v>147200</v>
      </c>
      <c r="I27" s="13">
        <v>97500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460000</v>
      </c>
      <c r="E32" s="13">
        <v>469400</v>
      </c>
      <c r="F32" s="13">
        <v>437200</v>
      </c>
      <c r="G32" s="13">
        <v>487900</v>
      </c>
      <c r="H32" s="13">
        <v>502900</v>
      </c>
      <c r="I32" s="13">
        <v>241800</v>
      </c>
      <c r="J32" s="13">
        <v>222800</v>
      </c>
      <c r="K32" s="13"/>
    </row>
    <row r="33" spans="2:11" x14ac:dyDescent="0.2">
      <c r="C33" s="11" t="s">
        <v>44</v>
      </c>
      <c r="D33" s="13">
        <v>316200</v>
      </c>
      <c r="E33" s="13">
        <v>242300</v>
      </c>
      <c r="F33" s="13">
        <v>232800</v>
      </c>
      <c r="G33" s="13">
        <v>222200</v>
      </c>
      <c r="H33" s="13">
        <v>147200</v>
      </c>
      <c r="I33" s="13">
        <v>97500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316200</v>
      </c>
      <c r="E35" s="13">
        <v>242300</v>
      </c>
      <c r="F35" s="13">
        <v>232800</v>
      </c>
      <c r="G35" s="13">
        <v>222200</v>
      </c>
      <c r="H35" s="13">
        <v>147200</v>
      </c>
      <c r="I35" s="13">
        <v>97500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330900</v>
      </c>
      <c r="F41" s="13">
        <v>332000</v>
      </c>
      <c r="G41" s="13">
        <v>277600</v>
      </c>
      <c r="H41" s="13">
        <v>282500</v>
      </c>
      <c r="I41" s="13">
        <v>178700</v>
      </c>
      <c r="J41" s="13">
        <v>223500</v>
      </c>
      <c r="K41" s="13"/>
    </row>
    <row r="42" spans="2:11" x14ac:dyDescent="0.2">
      <c r="C42" s="11" t="s">
        <v>50</v>
      </c>
      <c r="D42" s="13">
        <v>452800</v>
      </c>
      <c r="E42" s="13">
        <v>405700</v>
      </c>
      <c r="F42" s="13">
        <v>1235700</v>
      </c>
      <c r="G42" s="13">
        <v>610400</v>
      </c>
      <c r="H42" s="13">
        <v>1496600</v>
      </c>
      <c r="I42" s="13">
        <v>673200</v>
      </c>
      <c r="J42" s="13">
        <v>364400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14300</v>
      </c>
      <c r="H47" s="13">
        <v>14300</v>
      </c>
      <c r="I47" s="13">
        <v>13800</v>
      </c>
      <c r="J47" s="13">
        <v>11000</v>
      </c>
      <c r="K47" s="13"/>
    </row>
    <row r="48" spans="2:11" x14ac:dyDescent="0.2">
      <c r="C48" s="11" t="s">
        <v>56</v>
      </c>
      <c r="D48" s="13">
        <v>227400</v>
      </c>
      <c r="E48" s="13">
        <v>538400</v>
      </c>
      <c r="F48" s="13">
        <v>303900</v>
      </c>
      <c r="G48" s="13">
        <v>657500</v>
      </c>
      <c r="H48" s="13">
        <v>635700</v>
      </c>
      <c r="I48" s="13">
        <v>177700</v>
      </c>
      <c r="J48" s="13">
        <v>162700</v>
      </c>
      <c r="K48" s="13"/>
    </row>
    <row r="49" spans="3:11" x14ac:dyDescent="0.2">
      <c r="C49" s="11" t="s">
        <v>57</v>
      </c>
      <c r="D49" s="13">
        <v>1980600</v>
      </c>
      <c r="E49" s="13">
        <v>3758600</v>
      </c>
      <c r="F49" s="13">
        <v>1967500</v>
      </c>
      <c r="G49" s="13">
        <v>1965100</v>
      </c>
      <c r="H49" s="13">
        <v>3746400</v>
      </c>
      <c r="I49" s="13">
        <v>1588800</v>
      </c>
      <c r="J49" s="13">
        <v>712800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35400</v>
      </c>
      <c r="G52" s="13">
        <v>277300</v>
      </c>
      <c r="H52" s="13">
        <v>464300</v>
      </c>
      <c r="I52" s="13">
        <v>16700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26939800</v>
      </c>
      <c r="E54" s="13">
        <v>25680400</v>
      </c>
      <c r="F54" s="13">
        <v>24813100</v>
      </c>
      <c r="G54" s="13">
        <v>23406400</v>
      </c>
      <c r="H54" s="13">
        <v>22609900</v>
      </c>
      <c r="I54" s="13">
        <v>11636100</v>
      </c>
      <c r="J54" s="13">
        <v>11795400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1141400</v>
      </c>
      <c r="E61" s="13">
        <v>1180100</v>
      </c>
      <c r="F61" s="13">
        <v>1215500</v>
      </c>
      <c r="G61" s="13">
        <v>1245500</v>
      </c>
      <c r="H61" s="13">
        <v>1357300</v>
      </c>
      <c r="I61" s="13">
        <v>440700</v>
      </c>
      <c r="J61" s="13">
        <v>449700</v>
      </c>
      <c r="K61" s="13"/>
    </row>
    <row r="62" spans="3:11" x14ac:dyDescent="0.2">
      <c r="C62" s="11" t="s">
        <v>70</v>
      </c>
      <c r="D62" s="13">
        <v>25800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22883300</v>
      </c>
      <c r="E66" s="13">
        <v>21711100</v>
      </c>
      <c r="F66" s="13">
        <v>20896300</v>
      </c>
      <c r="G66" s="13">
        <v>19557000</v>
      </c>
      <c r="H66" s="13">
        <v>18832300</v>
      </c>
      <c r="I66" s="13">
        <v>9908700</v>
      </c>
      <c r="J66" s="13">
        <v>10071400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602500</v>
      </c>
      <c r="E72" s="13">
        <v>477100</v>
      </c>
      <c r="F72" s="13">
        <v>422800</v>
      </c>
      <c r="G72" s="13">
        <v>331300</v>
      </c>
      <c r="H72" s="13">
        <v>246200</v>
      </c>
      <c r="I72" s="13">
        <v>217900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4056400</v>
      </c>
      <c r="E76" s="13">
        <v>3969400</v>
      </c>
      <c r="F76" s="13">
        <v>3916800</v>
      </c>
      <c r="G76" s="13">
        <v>3849300</v>
      </c>
      <c r="H76" s="13">
        <v>3777600</v>
      </c>
      <c r="I76" s="13">
        <v>1727400</v>
      </c>
      <c r="J76" s="13">
        <v>1724000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316200</v>
      </c>
      <c r="E81" s="13">
        <v>242300</v>
      </c>
      <c r="F81" s="13">
        <v>232800</v>
      </c>
      <c r="G81" s="13">
        <v>222200</v>
      </c>
      <c r="H81" s="13">
        <v>147200</v>
      </c>
      <c r="I81" s="13">
        <v>97500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58000</v>
      </c>
      <c r="F83" s="13">
        <v>59300</v>
      </c>
      <c r="G83" s="13">
        <v>51600</v>
      </c>
      <c r="H83" s="13">
        <v>39200</v>
      </c>
      <c r="I83" s="13">
        <v>23600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505200</v>
      </c>
      <c r="E89" s="13">
        <v>509700</v>
      </c>
      <c r="F89" s="13">
        <v>421600</v>
      </c>
      <c r="G89" s="13">
        <v>376700</v>
      </c>
      <c r="H89" s="13">
        <v>359200</v>
      </c>
      <c r="I89" s="13">
        <v>417900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-4300</v>
      </c>
      <c r="F91" s="13">
        <v>-30300</v>
      </c>
      <c r="G91" s="13">
        <v>-69300</v>
      </c>
      <c r="H91" s="13">
        <v>-59500</v>
      </c>
      <c r="I91" s="13">
        <v>-34200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-1499200</v>
      </c>
      <c r="E94" s="13">
        <v>-1991600</v>
      </c>
      <c r="F94" s="13">
        <v>-919000</v>
      </c>
      <c r="G94" s="13">
        <v>-1756900</v>
      </c>
      <c r="H94" s="13">
        <v>242100</v>
      </c>
      <c r="I94" s="13">
        <v>276200</v>
      </c>
      <c r="J94" s="13">
        <v>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-145400</v>
      </c>
      <c r="F96" s="13">
        <v>-141100</v>
      </c>
      <c r="G96" s="13">
        <v>-134600</v>
      </c>
      <c r="H96" s="13">
        <v>-99200</v>
      </c>
      <c r="I96" s="13">
        <v>-50800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982300</v>
      </c>
      <c r="E100" s="13">
        <v>666800</v>
      </c>
      <c r="F100" s="13">
        <v>1173100</v>
      </c>
      <c r="G100" s="13">
        <v>548700</v>
      </c>
      <c r="H100" s="13">
        <v>213400</v>
      </c>
      <c r="I100" s="13">
        <v>-447500</v>
      </c>
      <c r="J100" s="13">
        <v>-203000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-815200</v>
      </c>
      <c r="F102" s="13">
        <v>675700</v>
      </c>
      <c r="G102" s="13">
        <v>-831400</v>
      </c>
      <c r="H102" s="13">
        <v>814700</v>
      </c>
      <c r="I102" s="13">
        <v>246600</v>
      </c>
      <c r="J102" s="13">
        <v>-55000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8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8400</v>
      </c>
      <c r="F8" s="13">
        <v>6400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29800</v>
      </c>
      <c r="F12" s="13">
        <v>22000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34500</v>
      </c>
      <c r="F17" s="13">
        <v>25400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-26200</v>
      </c>
      <c r="F18" s="13">
        <v>-19100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-24700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-25500</v>
      </c>
      <c r="F23" s="13">
        <v>-18100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-25500</v>
      </c>
      <c r="F26" s="13">
        <v>-18100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-25600</v>
      </c>
      <c r="F27" s="13">
        <v>-18200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-25600</v>
      </c>
      <c r="F33" s="13">
        <v>-18200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-25600</v>
      </c>
      <c r="F35" s="13">
        <v>-18200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12700</v>
      </c>
      <c r="E42" s="13">
        <v>27200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69700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75500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77200</v>
      </c>
      <c r="E70" s="13">
        <v>77100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-25800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-48900</v>
      </c>
      <c r="E76" s="13">
        <v>-24700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-25600</v>
      </c>
      <c r="F81" s="13">
        <v>-18200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-18600</v>
      </c>
      <c r="F89" s="13">
        <v>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-30400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0</v>
      </c>
      <c r="F100" s="13">
        <v>70800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-49100</v>
      </c>
      <c r="F102" s="13">
        <v>85200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57201300</v>
      </c>
      <c r="E8" s="13">
        <v>60267700</v>
      </c>
      <c r="F8" s="13">
        <v>59143500</v>
      </c>
      <c r="G8" s="13">
        <v>59770700</v>
      </c>
      <c r="H8" s="13">
        <v>54344700</v>
      </c>
      <c r="I8" s="13">
        <v>55871700</v>
      </c>
      <c r="J8" s="13">
        <v>57585000</v>
      </c>
      <c r="K8" s="13"/>
    </row>
    <row r="9" spans="1:11" x14ac:dyDescent="0.2">
      <c r="C9" s="11" t="s">
        <v>22</v>
      </c>
      <c r="D9" s="13">
        <v>28802600</v>
      </c>
      <c r="E9" s="13">
        <v>30637100</v>
      </c>
      <c r="F9" s="13">
        <v>30274700</v>
      </c>
      <c r="G9" s="13">
        <v>30798600</v>
      </c>
      <c r="H9" s="13">
        <v>31849900</v>
      </c>
      <c r="I9" s="13">
        <v>32610600</v>
      </c>
      <c r="J9" s="13">
        <v>34448500</v>
      </c>
      <c r="K9" s="13"/>
    </row>
    <row r="10" spans="1:11" x14ac:dyDescent="0.2">
      <c r="C10" s="11" t="s">
        <v>23</v>
      </c>
      <c r="D10" s="13">
        <v>28398700</v>
      </c>
      <c r="E10" s="13">
        <v>29630600</v>
      </c>
      <c r="F10" s="13">
        <v>28868800</v>
      </c>
      <c r="G10" s="13">
        <v>28972000</v>
      </c>
      <c r="H10" s="13">
        <v>22494800</v>
      </c>
      <c r="I10" s="13">
        <v>23261100</v>
      </c>
      <c r="J10" s="13">
        <v>23136600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1009800</v>
      </c>
      <c r="E12" s="13">
        <v>1009800</v>
      </c>
      <c r="F12" s="13">
        <v>1097300</v>
      </c>
      <c r="G12" s="13">
        <v>1127600</v>
      </c>
      <c r="H12" s="13">
        <v>1071500</v>
      </c>
      <c r="I12" s="13">
        <v>1166900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-3736200</v>
      </c>
      <c r="E14" s="13">
        <v>1037800</v>
      </c>
      <c r="F14" s="13">
        <v>-274900</v>
      </c>
      <c r="G14" s="13">
        <v>-392700</v>
      </c>
      <c r="H14" s="13">
        <v>1077100</v>
      </c>
      <c r="I14" s="13">
        <v>562100</v>
      </c>
      <c r="J14" s="13">
        <v>-81900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42964400</v>
      </c>
      <c r="E17" s="13">
        <v>50758800</v>
      </c>
      <c r="F17" s="13">
        <v>50390800</v>
      </c>
      <c r="G17" s="13">
        <v>51338900</v>
      </c>
      <c r="H17" s="13">
        <v>45391200</v>
      </c>
      <c r="I17" s="13">
        <v>47437700</v>
      </c>
      <c r="J17" s="13">
        <v>49756900</v>
      </c>
      <c r="K17" s="13"/>
    </row>
    <row r="18" spans="3:11" x14ac:dyDescent="0.2">
      <c r="C18" s="11" t="s">
        <v>30</v>
      </c>
      <c r="D18" s="13">
        <v>14236900</v>
      </c>
      <c r="E18" s="13">
        <v>9508900</v>
      </c>
      <c r="F18" s="13">
        <v>8752600</v>
      </c>
      <c r="G18" s="13">
        <v>8431800</v>
      </c>
      <c r="H18" s="13">
        <v>8953500</v>
      </c>
      <c r="I18" s="13">
        <v>8434000</v>
      </c>
      <c r="J18" s="13">
        <v>7828100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334400</v>
      </c>
      <c r="E20" s="13">
        <v>277100</v>
      </c>
      <c r="F20" s="13">
        <v>269300</v>
      </c>
      <c r="G20" s="13">
        <v>288400</v>
      </c>
      <c r="H20" s="13">
        <v>170500</v>
      </c>
      <c r="I20" s="13">
        <v>105500</v>
      </c>
      <c r="J20" s="13">
        <v>673200</v>
      </c>
      <c r="K20" s="13"/>
    </row>
    <row r="21" spans="3:11" x14ac:dyDescent="0.2">
      <c r="C21" s="11" t="s">
        <v>33</v>
      </c>
      <c r="D21" s="13">
        <v>16536100</v>
      </c>
      <c r="E21" s="13">
        <v>11515800</v>
      </c>
      <c r="F21" s="13">
        <v>10668500</v>
      </c>
      <c r="G21" s="13">
        <v>10260900</v>
      </c>
      <c r="H21" s="13">
        <v>10734600</v>
      </c>
      <c r="I21" s="13">
        <v>9834000</v>
      </c>
      <c r="J21" s="13">
        <v>9849800</v>
      </c>
      <c r="K21" s="13"/>
    </row>
    <row r="22" spans="3:11" x14ac:dyDescent="0.2">
      <c r="C22" s="11" t="s">
        <v>34</v>
      </c>
      <c r="D22" s="13">
        <v>677700</v>
      </c>
      <c r="E22" s="13">
        <v>638400</v>
      </c>
      <c r="F22" s="13">
        <v>641800</v>
      </c>
      <c r="G22" s="13">
        <v>619300</v>
      </c>
      <c r="H22" s="13">
        <v>545300</v>
      </c>
      <c r="I22" s="13">
        <v>557600</v>
      </c>
      <c r="J22" s="13">
        <v>1171400</v>
      </c>
      <c r="K22" s="13"/>
    </row>
    <row r="23" spans="3:11" x14ac:dyDescent="0.2">
      <c r="C23" s="11" t="s">
        <v>35</v>
      </c>
      <c r="D23" s="13">
        <v>13893600</v>
      </c>
      <c r="E23" s="13">
        <v>9147600</v>
      </c>
      <c r="F23" s="13">
        <v>8380100</v>
      </c>
      <c r="G23" s="13">
        <v>8100800</v>
      </c>
      <c r="H23" s="13">
        <v>8578700</v>
      </c>
      <c r="I23" s="13">
        <v>7981800</v>
      </c>
      <c r="J23" s="13">
        <v>7330000</v>
      </c>
      <c r="K23" s="13"/>
    </row>
    <row r="24" spans="3:11" x14ac:dyDescent="0.2">
      <c r="C24" s="11" t="s">
        <v>36</v>
      </c>
      <c r="D24" s="13">
        <v>2856600</v>
      </c>
      <c r="E24" s="13">
        <v>2518900</v>
      </c>
      <c r="F24" s="13">
        <v>2156500</v>
      </c>
      <c r="G24" s="13">
        <v>2200200</v>
      </c>
      <c r="H24" s="13">
        <v>2391000</v>
      </c>
      <c r="I24" s="13">
        <v>2076800</v>
      </c>
      <c r="J24" s="13">
        <v>1904000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11037000</v>
      </c>
      <c r="E26" s="13">
        <v>6628700</v>
      </c>
      <c r="F26" s="13">
        <v>6223700</v>
      </c>
      <c r="G26" s="13">
        <v>5900500</v>
      </c>
      <c r="H26" s="13">
        <v>6187800</v>
      </c>
      <c r="I26" s="13">
        <v>5905000</v>
      </c>
      <c r="J26" s="13">
        <v>5425900</v>
      </c>
      <c r="K26" s="13"/>
    </row>
    <row r="27" spans="3:11" x14ac:dyDescent="0.2">
      <c r="C27" s="11" t="s">
        <v>38</v>
      </c>
      <c r="D27" s="13">
        <v>10566900</v>
      </c>
      <c r="E27" s="13">
        <v>6142900</v>
      </c>
      <c r="F27" s="13">
        <v>5816400</v>
      </c>
      <c r="G27" s="13">
        <v>5507800</v>
      </c>
      <c r="H27" s="13">
        <v>5801800</v>
      </c>
      <c r="I27" s="13">
        <v>5432700</v>
      </c>
      <c r="J27" s="13">
        <v>4900900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-32500</v>
      </c>
      <c r="E29" s="13">
        <v>648500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-334400</v>
      </c>
      <c r="E32" s="13">
        <v>-277100</v>
      </c>
      <c r="F32" s="13">
        <v>-269300</v>
      </c>
      <c r="G32" s="13">
        <v>-288400</v>
      </c>
      <c r="H32" s="13">
        <v>-170500</v>
      </c>
      <c r="I32" s="13">
        <v>-105500</v>
      </c>
      <c r="J32" s="13">
        <v>-673200</v>
      </c>
      <c r="K32" s="13"/>
    </row>
    <row r="33" spans="2:11" x14ac:dyDescent="0.2">
      <c r="C33" s="11" t="s">
        <v>44</v>
      </c>
      <c r="D33" s="13">
        <v>10534400</v>
      </c>
      <c r="E33" s="13">
        <v>6791400</v>
      </c>
      <c r="F33" s="13">
        <v>5816400</v>
      </c>
      <c r="G33" s="13">
        <v>5507800</v>
      </c>
      <c r="H33" s="13">
        <v>5801800</v>
      </c>
      <c r="I33" s="13">
        <v>5432700</v>
      </c>
      <c r="J33" s="13">
        <v>4900900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10534400</v>
      </c>
      <c r="E35" s="13">
        <v>6791400</v>
      </c>
      <c r="F35" s="13">
        <v>5816400</v>
      </c>
      <c r="G35" s="13">
        <v>5507800</v>
      </c>
      <c r="H35" s="13">
        <v>5801800</v>
      </c>
      <c r="I35" s="13">
        <v>5432700</v>
      </c>
      <c r="J35" s="13">
        <v>4900900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3624000</v>
      </c>
      <c r="E41" s="13">
        <v>3721600</v>
      </c>
      <c r="F41" s="13">
        <v>3794600</v>
      </c>
      <c r="G41" s="13">
        <v>2582800</v>
      </c>
      <c r="H41" s="13">
        <v>2413400</v>
      </c>
      <c r="I41" s="13">
        <v>2563700</v>
      </c>
      <c r="J41" s="13">
        <v>1088300</v>
      </c>
      <c r="K41" s="13"/>
    </row>
    <row r="42" spans="2:11" x14ac:dyDescent="0.2">
      <c r="C42" s="11" t="s">
        <v>50</v>
      </c>
      <c r="D42" s="13">
        <v>1006400</v>
      </c>
      <c r="E42" s="13">
        <v>674300</v>
      </c>
      <c r="F42" s="13">
        <v>629400</v>
      </c>
      <c r="G42" s="13">
        <v>803300</v>
      </c>
      <c r="H42" s="13">
        <v>559900</v>
      </c>
      <c r="I42" s="13">
        <v>978400</v>
      </c>
      <c r="J42" s="13">
        <v>2125000</v>
      </c>
      <c r="K42" s="13"/>
    </row>
    <row r="43" spans="2:11" x14ac:dyDescent="0.2">
      <c r="C43" s="11" t="s">
        <v>51</v>
      </c>
      <c r="D43" s="13">
        <v>6692700</v>
      </c>
      <c r="E43" s="13">
        <v>5894900</v>
      </c>
      <c r="F43" s="13">
        <v>5303600</v>
      </c>
      <c r="G43" s="13">
        <v>3832700</v>
      </c>
      <c r="H43" s="13">
        <v>5077000</v>
      </c>
      <c r="I43" s="13">
        <v>4537300</v>
      </c>
      <c r="J43" s="13">
        <v>4363400</v>
      </c>
      <c r="K43" s="13"/>
    </row>
    <row r="44" spans="2:11" x14ac:dyDescent="0.2">
      <c r="C44" s="11" t="s">
        <v>52</v>
      </c>
      <c r="D44" s="13">
        <v>4825700</v>
      </c>
      <c r="E44" s="13">
        <v>4445300</v>
      </c>
      <c r="F44" s="13">
        <v>4799900</v>
      </c>
      <c r="G44" s="13">
        <v>4863800</v>
      </c>
      <c r="H44" s="13">
        <v>4676500</v>
      </c>
      <c r="I44" s="13">
        <v>4417300</v>
      </c>
      <c r="J44" s="13">
        <v>4977100</v>
      </c>
      <c r="K44" s="13"/>
    </row>
    <row r="45" spans="2:11" x14ac:dyDescent="0.2">
      <c r="C45" s="11" t="s">
        <v>53</v>
      </c>
      <c r="D45" s="13">
        <v>1220700</v>
      </c>
      <c r="E45" s="13">
        <v>4318500</v>
      </c>
      <c r="F45" s="13">
        <v>1050200</v>
      </c>
      <c r="G45" s="13">
        <v>2150900</v>
      </c>
      <c r="H45" s="13">
        <v>1126500</v>
      </c>
      <c r="I45" s="13">
        <v>1104000</v>
      </c>
      <c r="J45" s="13">
        <v>1074900</v>
      </c>
      <c r="K45" s="13"/>
    </row>
    <row r="46" spans="2:11" x14ac:dyDescent="0.2">
      <c r="C46" s="11" t="s">
        <v>54</v>
      </c>
      <c r="D46" s="13">
        <v>17369500</v>
      </c>
      <c r="E46" s="13">
        <v>19054800</v>
      </c>
      <c r="F46" s="13">
        <v>15577700</v>
      </c>
      <c r="G46" s="13">
        <v>14233600</v>
      </c>
      <c r="H46" s="13">
        <v>13853200</v>
      </c>
      <c r="I46" s="13">
        <v>13600800</v>
      </c>
      <c r="J46" s="13">
        <v>13628800</v>
      </c>
      <c r="K46" s="13"/>
    </row>
    <row r="47" spans="2:11" x14ac:dyDescent="0.2">
      <c r="C47" s="11" t="s">
        <v>55</v>
      </c>
      <c r="D47" s="13">
        <v>1294800</v>
      </c>
      <c r="E47" s="13">
        <v>1233100</v>
      </c>
      <c r="F47" s="13">
        <v>1503500</v>
      </c>
      <c r="G47" s="13">
        <v>1490000</v>
      </c>
      <c r="H47" s="13">
        <v>1492200</v>
      </c>
      <c r="I47" s="13">
        <v>1160100</v>
      </c>
      <c r="J47" s="13">
        <v>886400</v>
      </c>
      <c r="K47" s="13"/>
    </row>
    <row r="48" spans="2:11" x14ac:dyDescent="0.2">
      <c r="C48" s="11" t="s">
        <v>56</v>
      </c>
      <c r="D48" s="13">
        <v>11629400</v>
      </c>
      <c r="E48" s="13">
        <v>11700100</v>
      </c>
      <c r="F48" s="13">
        <v>13154200</v>
      </c>
      <c r="G48" s="13">
        <v>12460800</v>
      </c>
      <c r="H48" s="13">
        <v>11796600</v>
      </c>
      <c r="I48" s="13">
        <v>10522000</v>
      </c>
      <c r="J48" s="13">
        <v>10629700</v>
      </c>
      <c r="K48" s="13"/>
    </row>
    <row r="49" spans="3:11" x14ac:dyDescent="0.2">
      <c r="C49" s="11" t="s">
        <v>57</v>
      </c>
      <c r="D49" s="13">
        <v>33090900</v>
      </c>
      <c r="E49" s="13">
        <v>31865600</v>
      </c>
      <c r="F49" s="13">
        <v>30779600</v>
      </c>
      <c r="G49" s="13">
        <v>28115900</v>
      </c>
      <c r="H49" s="13">
        <v>24879000</v>
      </c>
      <c r="I49" s="13">
        <v>23454100</v>
      </c>
      <c r="J49" s="13">
        <v>24367400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3324500</v>
      </c>
      <c r="E52" s="13">
        <v>3785600</v>
      </c>
      <c r="F52" s="13">
        <v>2297800</v>
      </c>
      <c r="G52" s="13">
        <v>2377500</v>
      </c>
      <c r="H52" s="13">
        <v>1864700</v>
      </c>
      <c r="I52" s="13">
        <v>2328100</v>
      </c>
      <c r="J52" s="13">
        <v>2285500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66709000</v>
      </c>
      <c r="E54" s="13">
        <v>67639200</v>
      </c>
      <c r="F54" s="13">
        <v>63312800</v>
      </c>
      <c r="G54" s="13">
        <v>58677800</v>
      </c>
      <c r="H54" s="13">
        <v>53885800</v>
      </c>
      <c r="I54" s="13">
        <v>51065100</v>
      </c>
      <c r="J54" s="13">
        <v>51797800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10233700</v>
      </c>
      <c r="E57" s="13">
        <v>9219400</v>
      </c>
      <c r="F57" s="13">
        <v>9639000</v>
      </c>
      <c r="G57" s="13">
        <v>9308000</v>
      </c>
      <c r="H57" s="13">
        <v>8567500</v>
      </c>
      <c r="I57" s="13">
        <v>7848300</v>
      </c>
      <c r="J57" s="13">
        <v>7948200</v>
      </c>
      <c r="K57" s="13"/>
    </row>
    <row r="58" spans="3:11" x14ac:dyDescent="0.2">
      <c r="C58" s="11" t="s">
        <v>66</v>
      </c>
      <c r="D58" s="13">
        <v>3321100</v>
      </c>
      <c r="E58" s="13">
        <v>8644900</v>
      </c>
      <c r="F58" s="13">
        <v>5918500</v>
      </c>
      <c r="G58" s="13">
        <v>4916600</v>
      </c>
      <c r="H58" s="13">
        <v>5642500</v>
      </c>
      <c r="I58" s="13">
        <v>3974100</v>
      </c>
      <c r="J58" s="13">
        <v>2980000</v>
      </c>
      <c r="K58" s="13"/>
    </row>
    <row r="59" spans="3:11" x14ac:dyDescent="0.2">
      <c r="C59" s="11" t="s">
        <v>67</v>
      </c>
      <c r="D59" s="13">
        <v>8629200</v>
      </c>
      <c r="E59" s="13">
        <v>8140000</v>
      </c>
      <c r="F59" s="13">
        <v>7506100</v>
      </c>
      <c r="G59" s="13">
        <v>8236500</v>
      </c>
      <c r="H59" s="13">
        <v>7828100</v>
      </c>
      <c r="I59" s="13">
        <v>7680000</v>
      </c>
      <c r="J59" s="13">
        <v>6816100</v>
      </c>
      <c r="K59" s="13"/>
    </row>
    <row r="60" spans="3:11" x14ac:dyDescent="0.2">
      <c r="C60" s="11" t="s">
        <v>68</v>
      </c>
      <c r="D60" s="13">
        <v>22184000</v>
      </c>
      <c r="E60" s="13">
        <v>26004400</v>
      </c>
      <c r="F60" s="13">
        <v>23063600</v>
      </c>
      <c r="G60" s="13">
        <v>22461100</v>
      </c>
      <c r="H60" s="13">
        <v>22038100</v>
      </c>
      <c r="I60" s="13">
        <v>19502400</v>
      </c>
      <c r="J60" s="13">
        <v>17744300</v>
      </c>
      <c r="K60" s="13"/>
    </row>
    <row r="61" spans="3:11" x14ac:dyDescent="0.2">
      <c r="C61" s="11" t="s">
        <v>69</v>
      </c>
      <c r="D61" s="13">
        <v>23980300</v>
      </c>
      <c r="E61" s="13">
        <v>18094300</v>
      </c>
      <c r="F61" s="13">
        <v>12493400</v>
      </c>
      <c r="G61" s="13">
        <v>10825000</v>
      </c>
      <c r="H61" s="13">
        <v>7769800</v>
      </c>
      <c r="I61" s="13">
        <v>8292600</v>
      </c>
      <c r="J61" s="13">
        <v>8487900</v>
      </c>
      <c r="K61" s="13"/>
    </row>
    <row r="62" spans="3:11" x14ac:dyDescent="0.2">
      <c r="C62" s="11" t="s">
        <v>70</v>
      </c>
      <c r="D62" s="13">
        <v>6753300</v>
      </c>
      <c r="E62" s="13">
        <v>7398400</v>
      </c>
      <c r="F62" s="13">
        <v>8704400</v>
      </c>
      <c r="G62" s="13">
        <v>7347900</v>
      </c>
      <c r="H62" s="13">
        <v>8075000</v>
      </c>
      <c r="I62" s="13">
        <v>6647800</v>
      </c>
      <c r="J62" s="13">
        <v>7932500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53725400</v>
      </c>
      <c r="E66" s="13">
        <v>52347600</v>
      </c>
      <c r="F66" s="13">
        <v>44963700</v>
      </c>
      <c r="G66" s="13">
        <v>41355400</v>
      </c>
      <c r="H66" s="13">
        <v>38569500</v>
      </c>
      <c r="I66" s="13">
        <v>34971300</v>
      </c>
      <c r="J66" s="13">
        <v>34789500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29392800</v>
      </c>
      <c r="E72" s="13">
        <v>29736100</v>
      </c>
      <c r="F72" s="13">
        <v>26042500</v>
      </c>
      <c r="G72" s="13">
        <v>25210000</v>
      </c>
      <c r="H72" s="13">
        <v>22899800</v>
      </c>
      <c r="I72" s="13">
        <v>23000800</v>
      </c>
      <c r="J72" s="13">
        <v>16308100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12983700</v>
      </c>
      <c r="E76" s="13">
        <v>15291600</v>
      </c>
      <c r="F76" s="13">
        <v>18349000</v>
      </c>
      <c r="G76" s="13">
        <v>17322400</v>
      </c>
      <c r="H76" s="13">
        <v>15316300</v>
      </c>
      <c r="I76" s="13">
        <v>16093800</v>
      </c>
      <c r="J76" s="13">
        <v>17008200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10534400</v>
      </c>
      <c r="E81" s="13">
        <v>6791400</v>
      </c>
      <c r="F81" s="13">
        <v>5816400</v>
      </c>
      <c r="G81" s="13">
        <v>5507800</v>
      </c>
      <c r="H81" s="13">
        <v>5801800</v>
      </c>
      <c r="I81" s="13">
        <v>5432700</v>
      </c>
      <c r="J81" s="13">
        <v>4900900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1960100</v>
      </c>
      <c r="E83" s="13">
        <v>1725600</v>
      </c>
      <c r="F83" s="13">
        <v>1642600</v>
      </c>
      <c r="G83" s="13">
        <v>1537100</v>
      </c>
      <c r="H83" s="13">
        <v>1606700</v>
      </c>
      <c r="I83" s="13">
        <v>1291400</v>
      </c>
      <c r="J83" s="13">
        <v>1345300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7576800</v>
      </c>
      <c r="E89" s="13">
        <v>8181600</v>
      </c>
      <c r="F89" s="13">
        <v>7906700</v>
      </c>
      <c r="G89" s="13">
        <v>8224200</v>
      </c>
      <c r="H89" s="13">
        <v>6219200</v>
      </c>
      <c r="I89" s="13">
        <v>7061800</v>
      </c>
      <c r="J89" s="13">
        <v>7669900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-1491100</v>
      </c>
      <c r="E91" s="13">
        <v>-1693100</v>
      </c>
      <c r="F91" s="13">
        <v>-2024100</v>
      </c>
      <c r="G91" s="13">
        <v>-2094800</v>
      </c>
      <c r="H91" s="13">
        <v>-2123900</v>
      </c>
      <c r="I91" s="13">
        <v>-2009500</v>
      </c>
      <c r="J91" s="13">
        <v>-2215900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5210500</v>
      </c>
      <c r="E94" s="13">
        <v>-6596200</v>
      </c>
      <c r="F94" s="13">
        <v>-3576900</v>
      </c>
      <c r="G94" s="13">
        <v>-3970700</v>
      </c>
      <c r="H94" s="13">
        <v>-382600</v>
      </c>
      <c r="I94" s="13">
        <v>-1302600</v>
      </c>
      <c r="J94" s="13">
        <v>-847100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-4562000</v>
      </c>
      <c r="E96" s="13">
        <v>-4393700</v>
      </c>
      <c r="F96" s="13">
        <v>-4049300</v>
      </c>
      <c r="G96" s="13">
        <v>-3737300</v>
      </c>
      <c r="H96" s="13">
        <v>-3578000</v>
      </c>
      <c r="I96" s="13">
        <v>-3358100</v>
      </c>
      <c r="J96" s="13">
        <v>-3028300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-12956700</v>
      </c>
      <c r="E100" s="13">
        <v>-1607800</v>
      </c>
      <c r="F100" s="13">
        <v>-3447900</v>
      </c>
      <c r="G100" s="13">
        <v>-3401900</v>
      </c>
      <c r="H100" s="13">
        <v>-5823100</v>
      </c>
      <c r="I100" s="13">
        <v>-6047500</v>
      </c>
      <c r="J100" s="13">
        <v>-7429800</v>
      </c>
      <c r="K100" s="13"/>
    </row>
    <row r="101" spans="3:11" x14ac:dyDescent="0.2">
      <c r="C101" s="11" t="s">
        <v>19</v>
      </c>
      <c r="D101" s="13">
        <v>80800</v>
      </c>
      <c r="E101" s="13">
        <v>-10100</v>
      </c>
      <c r="F101" s="13">
        <v>318600</v>
      </c>
      <c r="G101" s="13">
        <v>-607000</v>
      </c>
      <c r="H101" s="13">
        <v>-163800</v>
      </c>
      <c r="I101" s="13">
        <v>94200</v>
      </c>
      <c r="J101" s="13">
        <v>-246800</v>
      </c>
      <c r="K101" s="13"/>
    </row>
    <row r="102" spans="3:11" x14ac:dyDescent="0.2">
      <c r="C102" s="11" t="s">
        <v>20</v>
      </c>
      <c r="D102" s="13">
        <v>-88600</v>
      </c>
      <c r="E102" s="13">
        <v>-32500</v>
      </c>
      <c r="F102" s="13">
        <v>1200500</v>
      </c>
      <c r="G102" s="13">
        <v>244600</v>
      </c>
      <c r="H102" s="13">
        <v>-150300</v>
      </c>
      <c r="I102" s="13">
        <v>-194100</v>
      </c>
      <c r="J102" s="13">
        <v>-853800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36800</v>
      </c>
      <c r="E8" s="13">
        <v>35300</v>
      </c>
      <c r="F8" s="13">
        <v>33300</v>
      </c>
      <c r="G8" s="13">
        <v>30500</v>
      </c>
      <c r="H8" s="13">
        <v>31100</v>
      </c>
      <c r="I8" s="13">
        <v>32800</v>
      </c>
      <c r="J8" s="13">
        <v>34600</v>
      </c>
      <c r="K8" s="13"/>
    </row>
    <row r="9" spans="1:11" x14ac:dyDescent="0.2">
      <c r="C9" s="11" t="s">
        <v>22</v>
      </c>
      <c r="D9" s="13">
        <v>37100</v>
      </c>
      <c r="E9" s="13">
        <v>29900</v>
      </c>
      <c r="F9" s="13">
        <v>25800</v>
      </c>
      <c r="G9" s="13">
        <v>20800</v>
      </c>
      <c r="H9" s="13">
        <v>22400</v>
      </c>
      <c r="I9" s="13">
        <v>22200</v>
      </c>
      <c r="J9" s="13">
        <v>21700</v>
      </c>
      <c r="K9" s="13"/>
    </row>
    <row r="10" spans="1:11" x14ac:dyDescent="0.2">
      <c r="C10" s="11" t="s">
        <v>23</v>
      </c>
      <c r="D10" s="13">
        <v>-300</v>
      </c>
      <c r="E10" s="13">
        <v>5400</v>
      </c>
      <c r="F10" s="13">
        <v>7500</v>
      </c>
      <c r="G10" s="13">
        <v>9700</v>
      </c>
      <c r="H10" s="13">
        <v>8800</v>
      </c>
      <c r="I10" s="13">
        <v>10500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37400</v>
      </c>
      <c r="F17" s="13">
        <v>35000</v>
      </c>
      <c r="G17" s="13">
        <v>29200</v>
      </c>
      <c r="H17" s="13">
        <v>29900</v>
      </c>
      <c r="I17" s="13">
        <v>29900</v>
      </c>
      <c r="J17" s="13">
        <v>28800</v>
      </c>
      <c r="K17" s="13"/>
    </row>
    <row r="18" spans="3:11" x14ac:dyDescent="0.2">
      <c r="C18" s="11" t="s">
        <v>30</v>
      </c>
      <c r="D18" s="13">
        <v>-9900</v>
      </c>
      <c r="E18" s="13">
        <v>-2100</v>
      </c>
      <c r="F18" s="13">
        <v>-1700</v>
      </c>
      <c r="G18" s="13">
        <v>1300</v>
      </c>
      <c r="H18" s="13">
        <v>1200</v>
      </c>
      <c r="I18" s="13">
        <v>2900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-1600</v>
      </c>
      <c r="F21" s="13">
        <v>-1400</v>
      </c>
      <c r="G21" s="13">
        <v>1800</v>
      </c>
      <c r="H21" s="13">
        <v>1500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-2100</v>
      </c>
      <c r="F23" s="13">
        <v>-1700</v>
      </c>
      <c r="G23" s="13">
        <v>1300</v>
      </c>
      <c r="H23" s="13">
        <v>1200</v>
      </c>
      <c r="I23" s="13">
        <v>2900</v>
      </c>
      <c r="J23" s="13">
        <v>5800</v>
      </c>
      <c r="K23" s="13"/>
    </row>
    <row r="24" spans="3:11" x14ac:dyDescent="0.2">
      <c r="C24" s="11" t="s">
        <v>36</v>
      </c>
      <c r="D24" s="13">
        <v>-3300</v>
      </c>
      <c r="E24" s="13">
        <v>-700</v>
      </c>
      <c r="F24" s="13">
        <v>-600</v>
      </c>
      <c r="G24" s="13">
        <v>500</v>
      </c>
      <c r="H24" s="13">
        <v>600</v>
      </c>
      <c r="I24" s="13">
        <v>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-1400</v>
      </c>
      <c r="F26" s="13">
        <v>-1200</v>
      </c>
      <c r="G26" s="13">
        <v>800</v>
      </c>
      <c r="H26" s="13">
        <v>600</v>
      </c>
      <c r="I26" s="13">
        <v>2000</v>
      </c>
      <c r="J26" s="13">
        <v>3700</v>
      </c>
      <c r="K26" s="13"/>
    </row>
    <row r="27" spans="3:11" x14ac:dyDescent="0.2">
      <c r="C27" s="11" t="s">
        <v>38</v>
      </c>
      <c r="D27" s="13">
        <v>-6600</v>
      </c>
      <c r="E27" s="13">
        <v>-1400</v>
      </c>
      <c r="F27" s="13">
        <v>-1200</v>
      </c>
      <c r="G27" s="13">
        <v>800</v>
      </c>
      <c r="H27" s="13">
        <v>600</v>
      </c>
      <c r="I27" s="13">
        <v>2000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-1400</v>
      </c>
      <c r="F33" s="13">
        <v>-1200</v>
      </c>
      <c r="G33" s="13">
        <v>800</v>
      </c>
      <c r="H33" s="13">
        <v>600</v>
      </c>
      <c r="I33" s="13">
        <v>2000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-1400</v>
      </c>
      <c r="F35" s="13">
        <v>-1200</v>
      </c>
      <c r="G35" s="13">
        <v>800</v>
      </c>
      <c r="H35" s="13">
        <v>600</v>
      </c>
      <c r="I35" s="13">
        <v>2000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13500</v>
      </c>
      <c r="F41" s="13">
        <v>300</v>
      </c>
      <c r="G41" s="13">
        <v>300</v>
      </c>
      <c r="H41" s="13">
        <v>400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6000</v>
      </c>
      <c r="F43" s="13">
        <v>5500</v>
      </c>
      <c r="G43" s="13">
        <v>5200</v>
      </c>
      <c r="H43" s="13">
        <v>5200</v>
      </c>
      <c r="I43" s="13">
        <v>5700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96400</v>
      </c>
      <c r="E47" s="13">
        <v>90600</v>
      </c>
      <c r="F47" s="13">
        <v>97800</v>
      </c>
      <c r="G47" s="13">
        <v>107400</v>
      </c>
      <c r="H47" s="13">
        <v>105700</v>
      </c>
      <c r="I47" s="13">
        <v>119900</v>
      </c>
      <c r="J47" s="13">
        <v>129500</v>
      </c>
      <c r="K47" s="13"/>
    </row>
    <row r="48" spans="2:11" x14ac:dyDescent="0.2">
      <c r="C48" s="11" t="s">
        <v>56</v>
      </c>
      <c r="D48" s="13">
        <v>10000</v>
      </c>
      <c r="E48" s="13">
        <v>10300</v>
      </c>
      <c r="F48" s="13">
        <v>10200</v>
      </c>
      <c r="G48" s="13">
        <v>10500</v>
      </c>
      <c r="H48" s="13">
        <v>10200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1200</v>
      </c>
      <c r="F52" s="13">
        <v>1300</v>
      </c>
      <c r="G52" s="13">
        <v>1500</v>
      </c>
      <c r="H52" s="13">
        <v>1400</v>
      </c>
      <c r="I52" s="13">
        <v>1900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138200</v>
      </c>
      <c r="F54" s="13">
        <v>140200</v>
      </c>
      <c r="G54" s="13">
        <v>136000</v>
      </c>
      <c r="H54" s="13">
        <v>132900</v>
      </c>
      <c r="I54" s="13">
        <v>140000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22300</v>
      </c>
      <c r="F59" s="13">
        <v>20700</v>
      </c>
      <c r="G59" s="13">
        <v>18000</v>
      </c>
      <c r="H59" s="13">
        <v>16700</v>
      </c>
      <c r="I59" s="13">
        <v>18000</v>
      </c>
      <c r="J59" s="13">
        <v>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69300</v>
      </c>
      <c r="F66" s="13">
        <v>69800</v>
      </c>
      <c r="G66" s="13">
        <v>64200</v>
      </c>
      <c r="H66" s="13">
        <v>62000</v>
      </c>
      <c r="I66" s="13">
        <v>69600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65100</v>
      </c>
      <c r="F72" s="13">
        <v>66600</v>
      </c>
      <c r="G72" s="13">
        <v>68000</v>
      </c>
      <c r="H72" s="13">
        <v>67200</v>
      </c>
      <c r="I72" s="13">
        <v>66600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68900</v>
      </c>
      <c r="F76" s="13">
        <v>70300</v>
      </c>
      <c r="G76" s="13">
        <v>71800</v>
      </c>
      <c r="H76" s="13">
        <v>70900</v>
      </c>
      <c r="I76" s="13">
        <v>70400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-8700</v>
      </c>
      <c r="E81" s="13">
        <v>-1400</v>
      </c>
      <c r="F81" s="13">
        <v>-1200</v>
      </c>
      <c r="G81" s="13">
        <v>800</v>
      </c>
      <c r="H81" s="13">
        <v>600</v>
      </c>
      <c r="I81" s="13">
        <v>2000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500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-1400</v>
      </c>
      <c r="F89" s="13">
        <v>-8000</v>
      </c>
      <c r="G89" s="13">
        <v>2500</v>
      </c>
      <c r="H89" s="13">
        <v>-4100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-1300</v>
      </c>
      <c r="G91" s="13">
        <v>-900</v>
      </c>
      <c r="H91" s="13">
        <v>-9600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6700</v>
      </c>
      <c r="F94" s="13">
        <v>8200</v>
      </c>
      <c r="G94" s="13">
        <v>-2500</v>
      </c>
      <c r="H94" s="13">
        <v>4300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5200</v>
      </c>
      <c r="F102" s="13">
        <v>0</v>
      </c>
      <c r="G102" s="13">
        <v>-100</v>
      </c>
      <c r="H102" s="13">
        <v>200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32200</v>
      </c>
      <c r="E8" s="13">
        <v>29000</v>
      </c>
      <c r="F8" s="13">
        <v>26800</v>
      </c>
      <c r="G8" s="13">
        <v>25100</v>
      </c>
      <c r="H8" s="13">
        <v>24900</v>
      </c>
      <c r="I8" s="13">
        <v>24500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2500</v>
      </c>
      <c r="F17" s="13">
        <v>2200</v>
      </c>
      <c r="G17" s="13">
        <v>2600</v>
      </c>
      <c r="H17" s="13">
        <v>2500</v>
      </c>
      <c r="I17" s="13">
        <v>2800</v>
      </c>
      <c r="J17" s="13">
        <v>4000</v>
      </c>
      <c r="K17" s="13"/>
    </row>
    <row r="18" spans="3:11" x14ac:dyDescent="0.2">
      <c r="C18" s="11" t="s">
        <v>30</v>
      </c>
      <c r="D18" s="13">
        <v>28100</v>
      </c>
      <c r="E18" s="13">
        <v>26600</v>
      </c>
      <c r="F18" s="13">
        <v>24600</v>
      </c>
      <c r="G18" s="13">
        <v>22600</v>
      </c>
      <c r="H18" s="13">
        <v>22400</v>
      </c>
      <c r="I18" s="13">
        <v>21700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-14500</v>
      </c>
      <c r="F20" s="13">
        <v>-13500</v>
      </c>
      <c r="G20" s="13">
        <v>-12000</v>
      </c>
      <c r="H20" s="13">
        <v>-12700</v>
      </c>
      <c r="I20" s="13">
        <v>-12700</v>
      </c>
      <c r="J20" s="13">
        <v>-12500</v>
      </c>
      <c r="K20" s="13"/>
    </row>
    <row r="21" spans="3:11" x14ac:dyDescent="0.2">
      <c r="C21" s="11" t="s">
        <v>33</v>
      </c>
      <c r="D21" s="13">
        <v>9600</v>
      </c>
      <c r="E21" s="13">
        <v>13400</v>
      </c>
      <c r="F21" s="13">
        <v>12500</v>
      </c>
      <c r="G21" s="13">
        <v>11800</v>
      </c>
      <c r="H21" s="13">
        <v>10800</v>
      </c>
      <c r="I21" s="13">
        <v>10100</v>
      </c>
      <c r="J21" s="13">
        <v>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12100</v>
      </c>
      <c r="F23" s="13">
        <v>11100</v>
      </c>
      <c r="G23" s="13">
        <v>10500</v>
      </c>
      <c r="H23" s="13">
        <v>9700</v>
      </c>
      <c r="I23" s="13">
        <v>9000</v>
      </c>
      <c r="J23" s="13">
        <v>8500</v>
      </c>
      <c r="K23" s="13"/>
    </row>
    <row r="24" spans="3:11" x14ac:dyDescent="0.2">
      <c r="C24" s="11" t="s">
        <v>36</v>
      </c>
      <c r="D24" s="13">
        <v>1200</v>
      </c>
      <c r="E24" s="13">
        <v>3200</v>
      </c>
      <c r="F24" s="13">
        <v>2600</v>
      </c>
      <c r="G24" s="13">
        <v>2700</v>
      </c>
      <c r="H24" s="13">
        <v>2000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8900</v>
      </c>
      <c r="F26" s="13">
        <v>8500</v>
      </c>
      <c r="G26" s="13">
        <v>7900</v>
      </c>
      <c r="H26" s="13">
        <v>7700</v>
      </c>
      <c r="I26" s="13">
        <v>7100</v>
      </c>
      <c r="J26" s="13">
        <v>6800</v>
      </c>
      <c r="K26" s="13"/>
    </row>
    <row r="27" spans="3:11" x14ac:dyDescent="0.2">
      <c r="C27" s="11" t="s">
        <v>38</v>
      </c>
      <c r="D27" s="13">
        <v>7100</v>
      </c>
      <c r="E27" s="13">
        <v>8900</v>
      </c>
      <c r="F27" s="13">
        <v>8500</v>
      </c>
      <c r="G27" s="13">
        <v>7900</v>
      </c>
      <c r="H27" s="13">
        <v>7700</v>
      </c>
      <c r="I27" s="13">
        <v>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14500</v>
      </c>
      <c r="F32" s="13">
        <v>13500</v>
      </c>
      <c r="G32" s="13">
        <v>12000</v>
      </c>
      <c r="H32" s="13">
        <v>12700</v>
      </c>
      <c r="I32" s="13">
        <v>12700</v>
      </c>
      <c r="J32" s="13">
        <v>12500</v>
      </c>
      <c r="K32" s="13"/>
    </row>
    <row r="33" spans="2:11" x14ac:dyDescent="0.2">
      <c r="C33" s="11" t="s">
        <v>44</v>
      </c>
      <c r="D33" s="13">
        <v>7100</v>
      </c>
      <c r="E33" s="13">
        <v>8400</v>
      </c>
      <c r="F33" s="13">
        <v>8500</v>
      </c>
      <c r="G33" s="13">
        <v>7900</v>
      </c>
      <c r="H33" s="13">
        <v>7700</v>
      </c>
      <c r="I33" s="13">
        <v>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8400</v>
      </c>
      <c r="F35" s="13">
        <v>8500</v>
      </c>
      <c r="G35" s="13">
        <v>7900</v>
      </c>
      <c r="H35" s="13">
        <v>7700</v>
      </c>
      <c r="I35" s="13">
        <v>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4300</v>
      </c>
      <c r="G41" s="13">
        <v>4200</v>
      </c>
      <c r="H41" s="13">
        <v>4800</v>
      </c>
      <c r="I41" s="13">
        <v>5200</v>
      </c>
      <c r="J41" s="13">
        <v>5000</v>
      </c>
      <c r="K41" s="13"/>
    </row>
    <row r="42" spans="2:11" x14ac:dyDescent="0.2">
      <c r="C42" s="11" t="s">
        <v>50</v>
      </c>
      <c r="D42" s="13">
        <v>42500</v>
      </c>
      <c r="E42" s="13">
        <v>44000</v>
      </c>
      <c r="F42" s="13">
        <v>44500</v>
      </c>
      <c r="G42" s="13">
        <v>26500</v>
      </c>
      <c r="H42" s="13">
        <v>49200</v>
      </c>
      <c r="I42" s="13">
        <v>43100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14300</v>
      </c>
      <c r="F48" s="13">
        <v>13500</v>
      </c>
      <c r="G48" s="13">
        <v>13100</v>
      </c>
      <c r="H48" s="13">
        <v>11900</v>
      </c>
      <c r="I48" s="13">
        <v>10700</v>
      </c>
      <c r="J48" s="13">
        <v>10300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3000</v>
      </c>
      <c r="G49" s="13">
        <v>3100</v>
      </c>
      <c r="H49" s="13">
        <v>3300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1300</v>
      </c>
      <c r="G52" s="13">
        <v>1400</v>
      </c>
      <c r="H52" s="13">
        <v>1200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805300</v>
      </c>
      <c r="E54" s="13">
        <v>745800</v>
      </c>
      <c r="F54" s="13">
        <v>691400</v>
      </c>
      <c r="G54" s="13">
        <v>628900</v>
      </c>
      <c r="H54" s="13">
        <v>624100</v>
      </c>
      <c r="I54" s="13">
        <v>585400</v>
      </c>
      <c r="J54" s="13">
        <v>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8000</v>
      </c>
      <c r="F59" s="13">
        <v>5800</v>
      </c>
      <c r="G59" s="13">
        <v>5300</v>
      </c>
      <c r="H59" s="13">
        <v>5400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27800</v>
      </c>
      <c r="E61" s="13">
        <v>31600</v>
      </c>
      <c r="F61" s="13">
        <v>31600</v>
      </c>
      <c r="G61" s="13">
        <v>9600</v>
      </c>
      <c r="H61" s="13">
        <v>15100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740800</v>
      </c>
      <c r="E66" s="13">
        <v>687200</v>
      </c>
      <c r="F66" s="13">
        <v>635100</v>
      </c>
      <c r="G66" s="13">
        <v>575300</v>
      </c>
      <c r="H66" s="13">
        <v>572600</v>
      </c>
      <c r="I66" s="13">
        <v>535600</v>
      </c>
      <c r="J66" s="13">
        <v>532200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57200</v>
      </c>
      <c r="F72" s="13">
        <v>53100</v>
      </c>
      <c r="G72" s="13">
        <v>49500</v>
      </c>
      <c r="H72" s="13">
        <v>46500</v>
      </c>
      <c r="I72" s="13">
        <v>43400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58700</v>
      </c>
      <c r="F76" s="13">
        <v>56300</v>
      </c>
      <c r="G76" s="13">
        <v>53600</v>
      </c>
      <c r="H76" s="13">
        <v>51400</v>
      </c>
      <c r="I76" s="13">
        <v>49800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7100</v>
      </c>
      <c r="E81" s="13">
        <v>8400</v>
      </c>
      <c r="F81" s="13">
        <v>8500</v>
      </c>
      <c r="G81" s="13">
        <v>7900</v>
      </c>
      <c r="H81" s="13">
        <v>7700</v>
      </c>
      <c r="I81" s="13">
        <v>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9900</v>
      </c>
      <c r="F89" s="13">
        <v>7600</v>
      </c>
      <c r="G89" s="13">
        <v>13100</v>
      </c>
      <c r="H89" s="13">
        <v>2200</v>
      </c>
      <c r="I89" s="13">
        <v>17800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-1900</v>
      </c>
      <c r="G91" s="13">
        <v>-2300</v>
      </c>
      <c r="H91" s="13">
        <v>-2200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-55300</v>
      </c>
      <c r="F94" s="13">
        <v>-40700</v>
      </c>
      <c r="G94" s="13">
        <v>-34800</v>
      </c>
      <c r="H94" s="13">
        <v>-22100</v>
      </c>
      <c r="I94" s="13">
        <v>-35000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-4900</v>
      </c>
      <c r="G96" s="13">
        <v>-4800</v>
      </c>
      <c r="H96" s="13">
        <v>-4600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44700</v>
      </c>
      <c r="F100" s="13">
        <v>54400</v>
      </c>
      <c r="G100" s="13">
        <v>-2100</v>
      </c>
      <c r="H100" s="13">
        <v>31000</v>
      </c>
      <c r="I100" s="13">
        <v>1400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21300</v>
      </c>
      <c r="G102" s="13">
        <v>-23800</v>
      </c>
      <c r="H102" s="13">
        <v>11000</v>
      </c>
      <c r="I102" s="13">
        <v>-15800</v>
      </c>
      <c r="J102" s="13">
        <v>22100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43337</v>
      </c>
      <c r="E7" s="12">
        <v>42973</v>
      </c>
      <c r="F7" s="12">
        <v>42609</v>
      </c>
      <c r="G7" s="12">
        <v>42245</v>
      </c>
      <c r="H7" s="12">
        <v>41881</v>
      </c>
      <c r="I7" s="12">
        <v>41517</v>
      </c>
      <c r="J7" s="12">
        <v>41146</v>
      </c>
      <c r="K7" s="12"/>
    </row>
    <row r="8" spans="1:11" x14ac:dyDescent="0.2">
      <c r="C8" s="11" t="s">
        <v>21</v>
      </c>
      <c r="D8" s="13">
        <v>1696500</v>
      </c>
      <c r="E8" s="13">
        <v>1591000</v>
      </c>
      <c r="F8" s="13">
        <v>1468000</v>
      </c>
      <c r="G8" s="13">
        <v>1456600</v>
      </c>
      <c r="H8" s="13">
        <v>1394900</v>
      </c>
      <c r="I8" s="13">
        <v>1355500</v>
      </c>
      <c r="J8" s="13">
        <v>1256300</v>
      </c>
      <c r="K8" s="13"/>
    </row>
    <row r="9" spans="1:11" x14ac:dyDescent="0.2">
      <c r="C9" s="11" t="s">
        <v>22</v>
      </c>
      <c r="D9" s="13">
        <v>1056700</v>
      </c>
      <c r="E9" s="13">
        <v>993600</v>
      </c>
      <c r="F9" s="13">
        <v>900400</v>
      </c>
      <c r="G9" s="13">
        <v>884700</v>
      </c>
      <c r="H9" s="13">
        <v>858300</v>
      </c>
      <c r="I9" s="13">
        <v>836200</v>
      </c>
      <c r="J9" s="13">
        <v>797900</v>
      </c>
      <c r="K9" s="13"/>
    </row>
    <row r="10" spans="1:11" x14ac:dyDescent="0.2">
      <c r="C10" s="11" t="s">
        <v>23</v>
      </c>
      <c r="D10" s="13">
        <v>639800</v>
      </c>
      <c r="E10" s="13">
        <v>597400</v>
      </c>
      <c r="F10" s="13">
        <v>567600</v>
      </c>
      <c r="G10" s="13">
        <v>571900</v>
      </c>
      <c r="H10" s="13">
        <v>536600</v>
      </c>
      <c r="I10" s="13">
        <v>519300</v>
      </c>
      <c r="J10" s="13">
        <v>458300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96700</v>
      </c>
      <c r="E15" s="13">
        <v>88900</v>
      </c>
      <c r="F15" s="13">
        <v>81600</v>
      </c>
      <c r="G15" s="13">
        <v>77100</v>
      </c>
      <c r="H15" s="13">
        <v>71800</v>
      </c>
      <c r="I15" s="13">
        <v>69600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1514100</v>
      </c>
      <c r="E17" s="13">
        <v>1480700</v>
      </c>
      <c r="F17" s="13">
        <v>1266900</v>
      </c>
      <c r="G17" s="13">
        <v>1256200</v>
      </c>
      <c r="H17" s="13">
        <v>1201600</v>
      </c>
      <c r="I17" s="13">
        <v>1169300</v>
      </c>
      <c r="J17" s="13">
        <v>1105200</v>
      </c>
      <c r="K17" s="13"/>
    </row>
    <row r="18" spans="3:11" x14ac:dyDescent="0.2">
      <c r="C18" s="11" t="s">
        <v>30</v>
      </c>
      <c r="D18" s="13">
        <v>182400</v>
      </c>
      <c r="E18" s="13">
        <v>110300</v>
      </c>
      <c r="F18" s="13">
        <v>201200</v>
      </c>
      <c r="G18" s="13">
        <v>200400</v>
      </c>
      <c r="H18" s="13">
        <v>193300</v>
      </c>
      <c r="I18" s="13">
        <v>186200</v>
      </c>
      <c r="J18" s="13">
        <v>151100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3100</v>
      </c>
      <c r="G20" s="13">
        <v>1800</v>
      </c>
      <c r="H20" s="13">
        <v>2800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283900</v>
      </c>
      <c r="E21" s="13">
        <v>204000</v>
      </c>
      <c r="F21" s="13">
        <v>285900</v>
      </c>
      <c r="G21" s="13">
        <v>279300</v>
      </c>
      <c r="H21" s="13">
        <v>267900</v>
      </c>
      <c r="I21" s="13">
        <v>258900</v>
      </c>
      <c r="J21" s="13">
        <v>219300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900</v>
      </c>
      <c r="H22" s="13">
        <v>800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187200</v>
      </c>
      <c r="E23" s="13">
        <v>115100</v>
      </c>
      <c r="F23" s="13">
        <v>203400</v>
      </c>
      <c r="G23" s="13">
        <v>201300</v>
      </c>
      <c r="H23" s="13">
        <v>195400</v>
      </c>
      <c r="I23" s="13">
        <v>187600</v>
      </c>
      <c r="J23" s="13">
        <v>150700</v>
      </c>
      <c r="K23" s="13"/>
    </row>
    <row r="24" spans="3:11" x14ac:dyDescent="0.2">
      <c r="C24" s="11" t="s">
        <v>36</v>
      </c>
      <c r="D24" s="13">
        <v>43500</v>
      </c>
      <c r="E24" s="13">
        <v>44900</v>
      </c>
      <c r="F24" s="13">
        <v>78300</v>
      </c>
      <c r="G24" s="13">
        <v>77000</v>
      </c>
      <c r="H24" s="13">
        <v>75400</v>
      </c>
      <c r="I24" s="13">
        <v>70900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70200</v>
      </c>
      <c r="F26" s="13">
        <v>125000</v>
      </c>
      <c r="G26" s="13">
        <v>124300</v>
      </c>
      <c r="H26" s="13">
        <v>119900</v>
      </c>
      <c r="I26" s="13">
        <v>116700</v>
      </c>
      <c r="J26" s="13">
        <v>95000</v>
      </c>
      <c r="K26" s="13"/>
    </row>
    <row r="27" spans="3:11" x14ac:dyDescent="0.2">
      <c r="C27" s="11" t="s">
        <v>38</v>
      </c>
      <c r="D27" s="13">
        <v>143800</v>
      </c>
      <c r="E27" s="13">
        <v>69800</v>
      </c>
      <c r="F27" s="13">
        <v>124400</v>
      </c>
      <c r="G27" s="13">
        <v>123400</v>
      </c>
      <c r="H27" s="13">
        <v>118600</v>
      </c>
      <c r="I27" s="13">
        <v>114800</v>
      </c>
      <c r="J27" s="13">
        <v>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-3100</v>
      </c>
      <c r="G32" s="13">
        <v>-1800</v>
      </c>
      <c r="H32" s="13">
        <v>-2800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163900</v>
      </c>
      <c r="E33" s="13">
        <v>69800</v>
      </c>
      <c r="F33" s="13">
        <v>124400</v>
      </c>
      <c r="G33" s="13">
        <v>123400</v>
      </c>
      <c r="H33" s="13">
        <v>118600</v>
      </c>
      <c r="I33" s="13">
        <v>114800</v>
      </c>
      <c r="J33" s="13">
        <v>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69800</v>
      </c>
      <c r="F35" s="13">
        <v>124400</v>
      </c>
      <c r="G35" s="13">
        <v>123400</v>
      </c>
      <c r="H35" s="13">
        <v>118600</v>
      </c>
      <c r="I35" s="13">
        <v>114800</v>
      </c>
      <c r="J35" s="13">
        <v>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43337</v>
      </c>
      <c r="E38" s="12">
        <v>42973</v>
      </c>
      <c r="F38" s="12">
        <v>42609</v>
      </c>
      <c r="G38" s="12">
        <v>42245</v>
      </c>
      <c r="H38" s="12">
        <v>41881</v>
      </c>
      <c r="I38" s="12">
        <v>41517</v>
      </c>
      <c r="J38" s="12">
        <v>41146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349800</v>
      </c>
      <c r="F41" s="13">
        <v>363800</v>
      </c>
      <c r="G41" s="13">
        <v>276600</v>
      </c>
      <c r="H41" s="13">
        <v>191800</v>
      </c>
      <c r="I41" s="13">
        <v>197500</v>
      </c>
      <c r="J41" s="13">
        <v>120100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200800</v>
      </c>
      <c r="E43" s="13">
        <v>187200</v>
      </c>
      <c r="F43" s="13">
        <v>156600</v>
      </c>
      <c r="G43" s="13">
        <v>151900</v>
      </c>
      <c r="H43" s="13">
        <v>152500</v>
      </c>
      <c r="I43" s="13">
        <v>142200</v>
      </c>
      <c r="J43" s="13">
        <v>135300</v>
      </c>
      <c r="K43" s="13"/>
    </row>
    <row r="44" spans="2:11" x14ac:dyDescent="0.2">
      <c r="C44" s="11" t="s">
        <v>52</v>
      </c>
      <c r="D44" s="13">
        <v>90200</v>
      </c>
      <c r="E44" s="13">
        <v>79100</v>
      </c>
      <c r="F44" s="13">
        <v>78900</v>
      </c>
      <c r="G44" s="13">
        <v>80400</v>
      </c>
      <c r="H44" s="13">
        <v>78900</v>
      </c>
      <c r="I44" s="13">
        <v>74400</v>
      </c>
      <c r="J44" s="13">
        <v>75400</v>
      </c>
      <c r="K44" s="13"/>
    </row>
    <row r="45" spans="2:11" x14ac:dyDescent="0.2">
      <c r="C45" s="11" t="s">
        <v>53</v>
      </c>
      <c r="D45" s="13">
        <v>223300</v>
      </c>
      <c r="E45" s="13">
        <v>198200</v>
      </c>
      <c r="F45" s="13">
        <v>178400</v>
      </c>
      <c r="G45" s="13">
        <v>153000</v>
      </c>
      <c r="H45" s="13">
        <v>166100</v>
      </c>
      <c r="I45" s="13">
        <v>147300</v>
      </c>
      <c r="J45" s="13">
        <v>162600</v>
      </c>
      <c r="K45" s="13"/>
    </row>
    <row r="46" spans="2:11" x14ac:dyDescent="0.2">
      <c r="C46" s="11" t="s">
        <v>54</v>
      </c>
      <c r="D46" s="13">
        <v>784800</v>
      </c>
      <c r="E46" s="13">
        <v>814200</v>
      </c>
      <c r="F46" s="13">
        <v>777600</v>
      </c>
      <c r="G46" s="13">
        <v>661800</v>
      </c>
      <c r="H46" s="13">
        <v>589300</v>
      </c>
      <c r="I46" s="13">
        <v>561400</v>
      </c>
      <c r="J46" s="13">
        <v>487700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559600</v>
      </c>
      <c r="E48" s="13">
        <v>525100</v>
      </c>
      <c r="F48" s="13">
        <v>539800</v>
      </c>
      <c r="G48" s="13">
        <v>513900</v>
      </c>
      <c r="H48" s="13">
        <v>486300</v>
      </c>
      <c r="I48" s="13">
        <v>457700</v>
      </c>
      <c r="J48" s="13">
        <v>412200</v>
      </c>
      <c r="K48" s="13"/>
    </row>
    <row r="49" spans="3:11" x14ac:dyDescent="0.2">
      <c r="C49" s="11" t="s">
        <v>57</v>
      </c>
      <c r="D49" s="13">
        <v>468300</v>
      </c>
      <c r="E49" s="13">
        <v>447900</v>
      </c>
      <c r="F49" s="13">
        <v>359300</v>
      </c>
      <c r="G49" s="13">
        <v>353200</v>
      </c>
      <c r="H49" s="13">
        <v>345100</v>
      </c>
      <c r="I49" s="13">
        <v>401100</v>
      </c>
      <c r="J49" s="13">
        <v>216400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31900</v>
      </c>
      <c r="F52" s="13">
        <v>25300</v>
      </c>
      <c r="G52" s="13">
        <v>4400</v>
      </c>
      <c r="H52" s="13">
        <v>3500</v>
      </c>
      <c r="I52" s="13">
        <v>4100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1843400</v>
      </c>
      <c r="E54" s="13">
        <v>1819100</v>
      </c>
      <c r="F54" s="13">
        <v>1702000</v>
      </c>
      <c r="G54" s="13">
        <v>1533200</v>
      </c>
      <c r="H54" s="13">
        <v>1424200</v>
      </c>
      <c r="I54" s="13">
        <v>1374900</v>
      </c>
      <c r="J54" s="13">
        <v>1240500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64700</v>
      </c>
      <c r="F57" s="13">
        <v>50900</v>
      </c>
      <c r="G57" s="13">
        <v>50800</v>
      </c>
      <c r="H57" s="13">
        <v>59200</v>
      </c>
      <c r="I57" s="13">
        <v>54200</v>
      </c>
      <c r="J57" s="13">
        <v>52300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7700</v>
      </c>
      <c r="I58" s="13">
        <v>111300</v>
      </c>
      <c r="J58" s="13">
        <v>11400</v>
      </c>
      <c r="K58" s="13"/>
    </row>
    <row r="59" spans="3:11" x14ac:dyDescent="0.2">
      <c r="C59" s="11" t="s">
        <v>67</v>
      </c>
      <c r="D59" s="13">
        <v>125000</v>
      </c>
      <c r="E59" s="13">
        <v>113200</v>
      </c>
      <c r="F59" s="13">
        <v>101800</v>
      </c>
      <c r="G59" s="13">
        <v>131900</v>
      </c>
      <c r="H59" s="13">
        <v>124200</v>
      </c>
      <c r="I59" s="13">
        <v>186500</v>
      </c>
      <c r="J59" s="13">
        <v>166800</v>
      </c>
      <c r="K59" s="13"/>
    </row>
    <row r="60" spans="3:11" x14ac:dyDescent="0.2">
      <c r="C60" s="11" t="s">
        <v>68</v>
      </c>
      <c r="D60" s="13">
        <v>198500</v>
      </c>
      <c r="E60" s="13">
        <v>177800</v>
      </c>
      <c r="F60" s="13">
        <v>152600</v>
      </c>
      <c r="G60" s="13">
        <v>184100</v>
      </c>
      <c r="H60" s="13">
        <v>191000</v>
      </c>
      <c r="I60" s="13">
        <v>265000</v>
      </c>
      <c r="J60" s="13">
        <v>145500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100200</v>
      </c>
      <c r="K61" s="13"/>
    </row>
    <row r="62" spans="3:11" x14ac:dyDescent="0.2">
      <c r="C62" s="11" t="s">
        <v>70</v>
      </c>
      <c r="D62" s="13">
        <v>180000</v>
      </c>
      <c r="E62" s="13">
        <v>188100</v>
      </c>
      <c r="F62" s="13">
        <v>184600</v>
      </c>
      <c r="G62" s="13">
        <v>106900</v>
      </c>
      <c r="H62" s="13">
        <v>98500</v>
      </c>
      <c r="I62" s="13">
        <v>141400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365900</v>
      </c>
      <c r="F66" s="13">
        <v>337200</v>
      </c>
      <c r="G66" s="13">
        <v>291000</v>
      </c>
      <c r="H66" s="13">
        <v>289700</v>
      </c>
      <c r="I66" s="13">
        <v>361500</v>
      </c>
      <c r="J66" s="13">
        <v>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1405200</v>
      </c>
      <c r="E72" s="13">
        <v>1386400</v>
      </c>
      <c r="F72" s="13">
        <v>1319100</v>
      </c>
      <c r="G72" s="13">
        <v>1197000</v>
      </c>
      <c r="H72" s="13">
        <v>1075600</v>
      </c>
      <c r="I72" s="13">
        <v>958500</v>
      </c>
      <c r="J72" s="13">
        <v>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1465000</v>
      </c>
      <c r="E76" s="13">
        <v>1453200</v>
      </c>
      <c r="F76" s="13">
        <v>1364800</v>
      </c>
      <c r="G76" s="13">
        <v>1242200</v>
      </c>
      <c r="H76" s="13">
        <v>1134500</v>
      </c>
      <c r="I76" s="13">
        <v>1013400</v>
      </c>
      <c r="J76" s="13">
        <v>896900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43337</v>
      </c>
      <c r="E80" s="12">
        <v>42973</v>
      </c>
      <c r="F80" s="12">
        <v>42609</v>
      </c>
      <c r="G80" s="12">
        <v>42245</v>
      </c>
      <c r="H80" s="12">
        <v>41881</v>
      </c>
      <c r="I80" s="12">
        <v>41517</v>
      </c>
      <c r="J80" s="12">
        <v>41146</v>
      </c>
      <c r="K80" s="12"/>
    </row>
    <row r="81" spans="3:11" x14ac:dyDescent="0.2">
      <c r="C81" s="11" t="s">
        <v>44</v>
      </c>
      <c r="D81" s="13">
        <v>163900</v>
      </c>
      <c r="E81" s="13">
        <v>69800</v>
      </c>
      <c r="F81" s="13">
        <v>124400</v>
      </c>
      <c r="G81" s="13">
        <v>123400</v>
      </c>
      <c r="H81" s="13">
        <v>118600</v>
      </c>
      <c r="I81" s="13">
        <v>114800</v>
      </c>
      <c r="J81" s="13">
        <v>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88900</v>
      </c>
      <c r="F83" s="13">
        <v>81600</v>
      </c>
      <c r="G83" s="13">
        <v>77100</v>
      </c>
      <c r="H83" s="13">
        <v>71800</v>
      </c>
      <c r="I83" s="13">
        <v>69600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230100</v>
      </c>
      <c r="E89" s="13">
        <v>218300</v>
      </c>
      <c r="F89" s="13">
        <v>207600</v>
      </c>
      <c r="G89" s="13">
        <v>226900</v>
      </c>
      <c r="H89" s="13">
        <v>194600</v>
      </c>
      <c r="I89" s="13">
        <v>211600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-108600</v>
      </c>
      <c r="F91" s="13">
        <v>-98200</v>
      </c>
      <c r="G91" s="13">
        <v>-101200</v>
      </c>
      <c r="H91" s="13">
        <v>-91800</v>
      </c>
      <c r="I91" s="13">
        <v>-103500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-233000</v>
      </c>
      <c r="F94" s="13">
        <v>-114700</v>
      </c>
      <c r="G94" s="13">
        <v>-124300</v>
      </c>
      <c r="H94" s="13">
        <v>-94200</v>
      </c>
      <c r="I94" s="13">
        <v>-134200</v>
      </c>
      <c r="J94" s="13">
        <v>-75100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-152900</v>
      </c>
      <c r="E100" s="13">
        <v>-2200</v>
      </c>
      <c r="F100" s="13">
        <v>-5600</v>
      </c>
      <c r="G100" s="13">
        <v>-6300</v>
      </c>
      <c r="H100" s="13">
        <v>-104300</v>
      </c>
      <c r="I100" s="13">
        <v>3800</v>
      </c>
      <c r="J100" s="13">
        <v>-13600</v>
      </c>
      <c r="K100" s="13"/>
    </row>
    <row r="101" spans="3:11" x14ac:dyDescent="0.2">
      <c r="C101" s="11" t="s">
        <v>19</v>
      </c>
      <c r="D101" s="13">
        <v>-2500</v>
      </c>
      <c r="E101" s="13">
        <v>2900</v>
      </c>
      <c r="F101" s="13">
        <v>-100</v>
      </c>
      <c r="G101" s="13">
        <v>-11600</v>
      </c>
      <c r="H101" s="13">
        <v>-1800</v>
      </c>
      <c r="I101" s="13">
        <v>-3800</v>
      </c>
      <c r="J101" s="13">
        <v>500</v>
      </c>
      <c r="K101" s="13"/>
    </row>
    <row r="102" spans="3:11" x14ac:dyDescent="0.2">
      <c r="C102" s="11" t="s">
        <v>20</v>
      </c>
      <c r="D102" s="13">
        <v>-79200</v>
      </c>
      <c r="E102" s="13">
        <v>-14000</v>
      </c>
      <c r="F102" s="13">
        <v>87200</v>
      </c>
      <c r="G102" s="13">
        <v>84800</v>
      </c>
      <c r="H102" s="13">
        <v>-5700</v>
      </c>
      <c r="I102" s="13">
        <v>77400</v>
      </c>
      <c r="J102" s="13">
        <v>71300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.42578125" style="11" bestFit="1" customWidth="1"/>
    <col min="7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42945</v>
      </c>
      <c r="F7" s="12">
        <v>42581</v>
      </c>
      <c r="G7" s="12">
        <v>42217</v>
      </c>
      <c r="H7" s="12">
        <v>41853</v>
      </c>
      <c r="I7" s="12">
        <v>41489</v>
      </c>
      <c r="J7" s="12">
        <v>41118</v>
      </c>
      <c r="K7" s="12"/>
    </row>
    <row r="8" spans="1:11" x14ac:dyDescent="0.2">
      <c r="C8" s="11" t="s">
        <v>21</v>
      </c>
      <c r="D8" s="13">
        <v>10226700</v>
      </c>
      <c r="E8" s="13">
        <v>9274500</v>
      </c>
      <c r="F8" s="13">
        <v>8470300</v>
      </c>
      <c r="G8" s="13">
        <v>8185000</v>
      </c>
      <c r="H8" s="13">
        <v>6794400</v>
      </c>
      <c r="I8" s="13">
        <v>6064400</v>
      </c>
      <c r="J8" s="13">
        <v>5236000</v>
      </c>
      <c r="K8" s="13"/>
    </row>
    <row r="9" spans="1:11" x14ac:dyDescent="0.2">
      <c r="C9" s="11" t="s">
        <v>22</v>
      </c>
      <c r="D9" s="13">
        <v>8703900</v>
      </c>
      <c r="E9" s="13">
        <v>7845600</v>
      </c>
      <c r="F9" s="13">
        <v>7190900</v>
      </c>
      <c r="G9" s="13">
        <v>6924500</v>
      </c>
      <c r="H9" s="13">
        <v>5666800</v>
      </c>
      <c r="I9" s="13">
        <v>5039300</v>
      </c>
      <c r="J9" s="13">
        <v>4320000</v>
      </c>
      <c r="K9" s="13"/>
    </row>
    <row r="10" spans="1:11" x14ac:dyDescent="0.2">
      <c r="C10" s="11" t="s">
        <v>23</v>
      </c>
      <c r="D10" s="13">
        <v>1522800</v>
      </c>
      <c r="E10" s="13">
        <v>1428900</v>
      </c>
      <c r="F10" s="13">
        <v>1279400</v>
      </c>
      <c r="G10" s="13">
        <v>1260500</v>
      </c>
      <c r="H10" s="13">
        <v>1127600</v>
      </c>
      <c r="I10" s="13">
        <v>1025100</v>
      </c>
      <c r="J10" s="13">
        <v>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6900</v>
      </c>
      <c r="F14" s="13">
        <v>5600</v>
      </c>
      <c r="G14" s="13">
        <v>800</v>
      </c>
      <c r="H14" s="13">
        <v>0</v>
      </c>
      <c r="I14" s="13">
        <v>1600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9999500</v>
      </c>
      <c r="E17" s="13">
        <v>9048400</v>
      </c>
      <c r="F17" s="13">
        <v>8246200</v>
      </c>
      <c r="G17" s="13">
        <v>7943000</v>
      </c>
      <c r="H17" s="13">
        <v>6583700</v>
      </c>
      <c r="I17" s="13">
        <v>5878900</v>
      </c>
      <c r="J17" s="13">
        <v>5080900</v>
      </c>
      <c r="K17" s="13"/>
    </row>
    <row r="18" spans="3:11" x14ac:dyDescent="0.2">
      <c r="C18" s="11" t="s">
        <v>30</v>
      </c>
      <c r="D18" s="13">
        <v>227200</v>
      </c>
      <c r="E18" s="13">
        <v>226000</v>
      </c>
      <c r="F18" s="13">
        <v>224100</v>
      </c>
      <c r="G18" s="13">
        <v>242000</v>
      </c>
      <c r="H18" s="13">
        <v>210800</v>
      </c>
      <c r="I18" s="13">
        <v>185500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5500</v>
      </c>
      <c r="F20" s="13">
        <v>400</v>
      </c>
      <c r="G20" s="13">
        <v>2300</v>
      </c>
      <c r="H20" s="13">
        <v>4400</v>
      </c>
      <c r="I20" s="13">
        <v>-5500</v>
      </c>
      <c r="J20" s="13">
        <v>400</v>
      </c>
      <c r="K20" s="13"/>
    </row>
    <row r="21" spans="3:11" x14ac:dyDescent="0.2">
      <c r="C21" s="11" t="s">
        <v>33</v>
      </c>
      <c r="D21" s="13">
        <v>316800</v>
      </c>
      <c r="E21" s="13">
        <v>317600</v>
      </c>
      <c r="F21" s="13">
        <v>295500</v>
      </c>
      <c r="G21" s="13">
        <v>308100</v>
      </c>
      <c r="H21" s="13">
        <v>263900</v>
      </c>
      <c r="I21" s="13">
        <v>222400</v>
      </c>
      <c r="J21" s="13">
        <v>195100</v>
      </c>
      <c r="K21" s="13"/>
    </row>
    <row r="22" spans="3:11" x14ac:dyDescent="0.2">
      <c r="C22" s="11" t="s">
        <v>34</v>
      </c>
      <c r="D22" s="13">
        <v>16500</v>
      </c>
      <c r="E22" s="13">
        <v>17100</v>
      </c>
      <c r="F22" s="13">
        <v>16300</v>
      </c>
      <c r="G22" s="13">
        <v>14500</v>
      </c>
      <c r="H22" s="13">
        <v>7800</v>
      </c>
      <c r="I22" s="13">
        <v>5900</v>
      </c>
      <c r="J22" s="13">
        <v>4700</v>
      </c>
      <c r="K22" s="13"/>
    </row>
    <row r="23" spans="3:11" x14ac:dyDescent="0.2">
      <c r="C23" s="11" t="s">
        <v>35</v>
      </c>
      <c r="D23" s="13">
        <v>212700</v>
      </c>
      <c r="E23" s="13">
        <v>214400</v>
      </c>
      <c r="F23" s="13">
        <v>208200</v>
      </c>
      <c r="G23" s="13">
        <v>229800</v>
      </c>
      <c r="H23" s="13">
        <v>207400</v>
      </c>
      <c r="I23" s="13">
        <v>174100</v>
      </c>
      <c r="J23" s="13">
        <v>150800</v>
      </c>
      <c r="K23" s="13"/>
    </row>
    <row r="24" spans="3:11" x14ac:dyDescent="0.2">
      <c r="C24" s="11" t="s">
        <v>36</v>
      </c>
      <c r="D24" s="13">
        <v>68800</v>
      </c>
      <c r="E24" s="13">
        <v>84300</v>
      </c>
      <c r="F24" s="13">
        <v>82500</v>
      </c>
      <c r="G24" s="13">
        <v>91000</v>
      </c>
      <c r="H24" s="13">
        <v>81900</v>
      </c>
      <c r="I24" s="13">
        <v>66300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130200</v>
      </c>
      <c r="F26" s="13">
        <v>125800</v>
      </c>
      <c r="G26" s="13">
        <v>138700</v>
      </c>
      <c r="H26" s="13">
        <v>125500</v>
      </c>
      <c r="I26" s="13">
        <v>107900</v>
      </c>
      <c r="J26" s="13">
        <v>91300</v>
      </c>
      <c r="K26" s="13"/>
    </row>
    <row r="27" spans="3:11" x14ac:dyDescent="0.2">
      <c r="C27" s="11" t="s">
        <v>38</v>
      </c>
      <c r="D27" s="13">
        <v>144000</v>
      </c>
      <c r="E27" s="13">
        <v>130200</v>
      </c>
      <c r="F27" s="13">
        <v>125800</v>
      </c>
      <c r="G27" s="13">
        <v>138700</v>
      </c>
      <c r="H27" s="13">
        <v>125500</v>
      </c>
      <c r="I27" s="13">
        <v>107900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-5500</v>
      </c>
      <c r="F32" s="13">
        <v>-400</v>
      </c>
      <c r="G32" s="13">
        <v>-2300</v>
      </c>
      <c r="H32" s="13">
        <v>-4400</v>
      </c>
      <c r="I32" s="13">
        <v>5500</v>
      </c>
      <c r="J32" s="13">
        <v>-400</v>
      </c>
      <c r="K32" s="13"/>
    </row>
    <row r="33" spans="2:11" x14ac:dyDescent="0.2">
      <c r="C33" s="11" t="s">
        <v>44</v>
      </c>
      <c r="D33" s="13">
        <v>165700</v>
      </c>
      <c r="E33" s="13">
        <v>130200</v>
      </c>
      <c r="F33" s="13">
        <v>125800</v>
      </c>
      <c r="G33" s="13">
        <v>138700</v>
      </c>
      <c r="H33" s="13">
        <v>125500</v>
      </c>
      <c r="I33" s="13">
        <v>107900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130200</v>
      </c>
      <c r="F35" s="13">
        <v>125800</v>
      </c>
      <c r="G35" s="13">
        <v>138700</v>
      </c>
      <c r="H35" s="13">
        <v>125500</v>
      </c>
      <c r="I35" s="13">
        <v>107900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42945</v>
      </c>
      <c r="F38" s="12">
        <v>42581</v>
      </c>
      <c r="G38" s="12">
        <v>42217</v>
      </c>
      <c r="H38" s="12">
        <v>41853</v>
      </c>
      <c r="I38" s="12">
        <v>41489</v>
      </c>
      <c r="J38" s="12">
        <v>41118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15400</v>
      </c>
      <c r="F41" s="13">
        <v>18600</v>
      </c>
      <c r="G41" s="13">
        <v>17400</v>
      </c>
      <c r="H41" s="13">
        <v>16100</v>
      </c>
      <c r="I41" s="13">
        <v>11100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579700</v>
      </c>
      <c r="E43" s="13">
        <v>525600</v>
      </c>
      <c r="F43" s="13">
        <v>489700</v>
      </c>
      <c r="G43" s="13">
        <v>474500</v>
      </c>
      <c r="H43" s="13">
        <v>441500</v>
      </c>
      <c r="I43" s="13">
        <v>339600</v>
      </c>
      <c r="J43" s="13">
        <v>305200</v>
      </c>
      <c r="K43" s="13"/>
    </row>
    <row r="44" spans="2:11" x14ac:dyDescent="0.2">
      <c r="C44" s="11" t="s">
        <v>52</v>
      </c>
      <c r="D44" s="13">
        <v>1135800</v>
      </c>
      <c r="E44" s="13">
        <v>1031700</v>
      </c>
      <c r="F44" s="13">
        <v>1021700</v>
      </c>
      <c r="G44" s="13">
        <v>975200</v>
      </c>
      <c r="H44" s="13">
        <v>834700</v>
      </c>
      <c r="I44" s="13">
        <v>702200</v>
      </c>
      <c r="J44" s="13">
        <v>578600</v>
      </c>
      <c r="K44" s="13"/>
    </row>
    <row r="45" spans="2:11" x14ac:dyDescent="0.2">
      <c r="C45" s="11" t="s">
        <v>53</v>
      </c>
      <c r="D45" s="13">
        <v>50100</v>
      </c>
      <c r="E45" s="13">
        <v>89900</v>
      </c>
      <c r="F45" s="13">
        <v>81200</v>
      </c>
      <c r="G45" s="13">
        <v>79300</v>
      </c>
      <c r="H45" s="13">
        <v>77600</v>
      </c>
      <c r="I45" s="13">
        <v>62400</v>
      </c>
      <c r="J45" s="13">
        <v>47000</v>
      </c>
      <c r="K45" s="13"/>
    </row>
    <row r="46" spans="2:11" x14ac:dyDescent="0.2">
      <c r="C46" s="11" t="s">
        <v>54</v>
      </c>
      <c r="D46" s="13">
        <v>1788900</v>
      </c>
      <c r="E46" s="13">
        <v>1662700</v>
      </c>
      <c r="F46" s="13">
        <v>1611200</v>
      </c>
      <c r="G46" s="13">
        <v>1546400</v>
      </c>
      <c r="H46" s="13">
        <v>1369900</v>
      </c>
      <c r="I46" s="13">
        <v>1115200</v>
      </c>
      <c r="J46" s="13">
        <v>946900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571100</v>
      </c>
      <c r="E48" s="13">
        <v>602100</v>
      </c>
      <c r="F48" s="13">
        <v>616600</v>
      </c>
      <c r="G48" s="13">
        <v>572500</v>
      </c>
      <c r="H48" s="13">
        <v>484000</v>
      </c>
      <c r="I48" s="13">
        <v>338600</v>
      </c>
      <c r="J48" s="13">
        <v>278500</v>
      </c>
      <c r="K48" s="13"/>
    </row>
    <row r="49" spans="3:11" x14ac:dyDescent="0.2">
      <c r="C49" s="11" t="s">
        <v>57</v>
      </c>
      <c r="D49" s="13">
        <v>555700</v>
      </c>
      <c r="E49" s="13">
        <v>579500</v>
      </c>
      <c r="F49" s="13">
        <v>588500</v>
      </c>
      <c r="G49" s="13">
        <v>392500</v>
      </c>
      <c r="H49" s="13">
        <v>409500</v>
      </c>
      <c r="I49" s="13">
        <v>251400</v>
      </c>
      <c r="J49" s="13">
        <v>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42300</v>
      </c>
      <c r="F52" s="13">
        <v>35900</v>
      </c>
      <c r="G52" s="13">
        <v>29700</v>
      </c>
      <c r="H52" s="13">
        <v>25400</v>
      </c>
      <c r="I52" s="13">
        <v>24700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2964500</v>
      </c>
      <c r="E54" s="13">
        <v>2886600</v>
      </c>
      <c r="F54" s="13">
        <v>2852200</v>
      </c>
      <c r="G54" s="13">
        <v>2541000</v>
      </c>
      <c r="H54" s="13">
        <v>2288900</v>
      </c>
      <c r="I54" s="13">
        <v>1729900</v>
      </c>
      <c r="J54" s="13">
        <v>1493900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517100</v>
      </c>
      <c r="E57" s="13">
        <v>534600</v>
      </c>
      <c r="F57" s="13">
        <v>445400</v>
      </c>
      <c r="G57" s="13">
        <v>390100</v>
      </c>
      <c r="H57" s="13">
        <v>377500</v>
      </c>
      <c r="I57" s="13">
        <v>283900</v>
      </c>
      <c r="J57" s="13">
        <v>242200</v>
      </c>
      <c r="K57" s="13"/>
    </row>
    <row r="58" spans="3:11" x14ac:dyDescent="0.2">
      <c r="C58" s="11" t="s">
        <v>66</v>
      </c>
      <c r="D58" s="13">
        <v>12400</v>
      </c>
      <c r="E58" s="13">
        <v>12100</v>
      </c>
      <c r="F58" s="13">
        <v>11900</v>
      </c>
      <c r="G58" s="13">
        <v>11600</v>
      </c>
      <c r="H58" s="13">
        <v>1000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169700</v>
      </c>
      <c r="E59" s="13">
        <v>157200</v>
      </c>
      <c r="F59" s="13">
        <v>162400</v>
      </c>
      <c r="G59" s="13">
        <v>255300</v>
      </c>
      <c r="H59" s="13">
        <v>137000</v>
      </c>
      <c r="I59" s="13">
        <v>113400</v>
      </c>
      <c r="J59" s="13">
        <v>91600</v>
      </c>
      <c r="K59" s="13"/>
    </row>
    <row r="60" spans="3:11" x14ac:dyDescent="0.2">
      <c r="C60" s="11" t="s">
        <v>68</v>
      </c>
      <c r="D60" s="13">
        <v>699200</v>
      </c>
      <c r="E60" s="13">
        <v>704000</v>
      </c>
      <c r="F60" s="13">
        <v>619700</v>
      </c>
      <c r="G60" s="13">
        <v>527900</v>
      </c>
      <c r="H60" s="13">
        <v>515500</v>
      </c>
      <c r="I60" s="13">
        <v>398300</v>
      </c>
      <c r="J60" s="13">
        <v>334200</v>
      </c>
      <c r="K60" s="13"/>
    </row>
    <row r="61" spans="3:11" x14ac:dyDescent="0.2">
      <c r="C61" s="11" t="s">
        <v>69</v>
      </c>
      <c r="D61" s="13">
        <v>347700</v>
      </c>
      <c r="E61" s="13">
        <v>373500</v>
      </c>
      <c r="F61" s="13">
        <v>588300</v>
      </c>
      <c r="G61" s="13">
        <v>535900</v>
      </c>
      <c r="H61" s="13">
        <v>448200</v>
      </c>
      <c r="I61" s="13">
        <v>163700</v>
      </c>
      <c r="J61" s="13">
        <v>600</v>
      </c>
      <c r="K61" s="13"/>
    </row>
    <row r="62" spans="3:11" x14ac:dyDescent="0.2">
      <c r="C62" s="11" t="s">
        <v>70</v>
      </c>
      <c r="D62" s="13">
        <v>71600</v>
      </c>
      <c r="E62" s="13">
        <v>127200</v>
      </c>
      <c r="F62" s="13">
        <v>124700</v>
      </c>
      <c r="G62" s="13">
        <v>96000</v>
      </c>
      <c r="H62" s="13">
        <v>81900</v>
      </c>
      <c r="I62" s="13">
        <v>68800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1118500</v>
      </c>
      <c r="E66" s="13">
        <v>1204600</v>
      </c>
      <c r="F66" s="13">
        <v>1332700</v>
      </c>
      <c r="G66" s="13">
        <v>1159900</v>
      </c>
      <c r="H66" s="13">
        <v>1045500</v>
      </c>
      <c r="I66" s="13">
        <v>630800</v>
      </c>
      <c r="J66" s="13">
        <v>515200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1400200</v>
      </c>
      <c r="E72" s="13">
        <v>1235400</v>
      </c>
      <c r="F72" s="13">
        <v>1105200</v>
      </c>
      <c r="G72" s="13">
        <v>979400</v>
      </c>
      <c r="H72" s="13">
        <v>845200</v>
      </c>
      <c r="I72" s="13">
        <v>719700</v>
      </c>
      <c r="J72" s="13">
        <v>611800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1846000</v>
      </c>
      <c r="E76" s="13">
        <v>1681900</v>
      </c>
      <c r="F76" s="13">
        <v>1519500</v>
      </c>
      <c r="G76" s="13">
        <v>1381100</v>
      </c>
      <c r="H76" s="13">
        <v>1243400</v>
      </c>
      <c r="I76" s="13">
        <v>1099100</v>
      </c>
      <c r="J76" s="13">
        <v>978700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42945</v>
      </c>
      <c r="F80" s="12">
        <v>42581</v>
      </c>
      <c r="G80" s="12">
        <v>42217</v>
      </c>
      <c r="H80" s="12">
        <v>41853</v>
      </c>
      <c r="I80" s="12">
        <v>41489</v>
      </c>
      <c r="J80" s="12">
        <v>41118</v>
      </c>
      <c r="K80" s="12"/>
    </row>
    <row r="81" spans="3:11" x14ac:dyDescent="0.2">
      <c r="C81" s="11" t="s">
        <v>44</v>
      </c>
      <c r="D81" s="13">
        <v>165700</v>
      </c>
      <c r="E81" s="13">
        <v>130200</v>
      </c>
      <c r="F81" s="13">
        <v>125800</v>
      </c>
      <c r="G81" s="13">
        <v>138700</v>
      </c>
      <c r="H81" s="13">
        <v>125500</v>
      </c>
      <c r="I81" s="13">
        <v>107900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86100</v>
      </c>
      <c r="F83" s="13">
        <v>71000</v>
      </c>
      <c r="G83" s="13">
        <v>63800</v>
      </c>
      <c r="H83" s="13">
        <v>48800</v>
      </c>
      <c r="I83" s="13">
        <v>42400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280800</v>
      </c>
      <c r="F89" s="13">
        <v>296600</v>
      </c>
      <c r="G89" s="13">
        <v>48900</v>
      </c>
      <c r="H89" s="13">
        <v>62400</v>
      </c>
      <c r="I89" s="13">
        <v>44300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-56100</v>
      </c>
      <c r="F91" s="13">
        <v>-41400</v>
      </c>
      <c r="G91" s="13">
        <v>-129100</v>
      </c>
      <c r="H91" s="13">
        <v>-147300</v>
      </c>
      <c r="I91" s="13">
        <v>-66600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-60000</v>
      </c>
      <c r="F94" s="13">
        <v>-350900</v>
      </c>
      <c r="G94" s="13">
        <v>-142100</v>
      </c>
      <c r="H94" s="13">
        <v>-352800</v>
      </c>
      <c r="I94" s="13">
        <v>-72300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-224600</v>
      </c>
      <c r="F100" s="13">
        <v>56300</v>
      </c>
      <c r="G100" s="13">
        <v>94400</v>
      </c>
      <c r="H100" s="13">
        <v>295400</v>
      </c>
      <c r="I100" s="13">
        <v>22300</v>
      </c>
      <c r="J100" s="13">
        <v>-32800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-800</v>
      </c>
      <c r="G101" s="13">
        <v>0</v>
      </c>
      <c r="H101" s="13">
        <v>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7900</v>
      </c>
      <c r="E102" s="13">
        <v>-3200</v>
      </c>
      <c r="F102" s="13">
        <v>1200</v>
      </c>
      <c r="G102" s="13">
        <v>1300</v>
      </c>
      <c r="H102" s="13">
        <v>5000</v>
      </c>
      <c r="I102" s="13">
        <v>-5000</v>
      </c>
      <c r="J102" s="13">
        <v>-700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226247000</v>
      </c>
      <c r="E8" s="13">
        <v>201159000</v>
      </c>
      <c r="F8" s="13">
        <v>184840000</v>
      </c>
      <c r="G8" s="13">
        <v>157107000</v>
      </c>
      <c r="H8" s="13">
        <v>130474000</v>
      </c>
      <c r="I8" s="13">
        <v>122489000</v>
      </c>
      <c r="J8" s="13">
        <v>110618000</v>
      </c>
      <c r="K8" s="13"/>
    </row>
    <row r="9" spans="1:11" x14ac:dyDescent="0.2">
      <c r="C9" s="11" t="s">
        <v>22</v>
      </c>
      <c r="D9" s="13">
        <v>145403000</v>
      </c>
      <c r="E9" s="13">
        <v>130036000</v>
      </c>
      <c r="F9" s="13">
        <v>117038000</v>
      </c>
      <c r="G9" s="13">
        <v>103875000</v>
      </c>
      <c r="H9" s="13">
        <v>93257000</v>
      </c>
      <c r="I9" s="13">
        <v>89290000</v>
      </c>
      <c r="J9" s="13">
        <v>80226000</v>
      </c>
      <c r="K9" s="13"/>
    </row>
    <row r="10" spans="1:11" x14ac:dyDescent="0.2">
      <c r="C10" s="11" t="s">
        <v>23</v>
      </c>
      <c r="D10" s="13">
        <v>80844000</v>
      </c>
      <c r="E10" s="13">
        <v>71123000</v>
      </c>
      <c r="F10" s="13">
        <v>67802000</v>
      </c>
      <c r="G10" s="13">
        <v>53232000</v>
      </c>
      <c r="H10" s="13">
        <v>37217000</v>
      </c>
      <c r="I10" s="13">
        <v>33199000</v>
      </c>
      <c r="J10" s="13">
        <v>30392000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2428000</v>
      </c>
      <c r="E15" s="13">
        <v>2245000</v>
      </c>
      <c r="F15" s="13">
        <v>2055000</v>
      </c>
      <c r="G15" s="13">
        <v>1693000</v>
      </c>
      <c r="H15" s="13">
        <v>1478000</v>
      </c>
      <c r="I15" s="13">
        <v>1375000</v>
      </c>
      <c r="J15" s="13">
        <v>1309000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208903000</v>
      </c>
      <c r="E17" s="13">
        <v>185950000</v>
      </c>
      <c r="F17" s="13">
        <v>171910000</v>
      </c>
      <c r="G17" s="13">
        <v>146086000</v>
      </c>
      <c r="H17" s="13">
        <v>120200000</v>
      </c>
      <c r="I17" s="13">
        <v>112866000</v>
      </c>
      <c r="J17" s="13">
        <v>101364000</v>
      </c>
      <c r="K17" s="13"/>
    </row>
    <row r="18" spans="3:11" x14ac:dyDescent="0.2">
      <c r="C18" s="11" t="s">
        <v>30</v>
      </c>
      <c r="D18" s="13">
        <v>17344000</v>
      </c>
      <c r="E18" s="13">
        <v>15209000</v>
      </c>
      <c r="F18" s="13">
        <v>12930000</v>
      </c>
      <c r="G18" s="13">
        <v>11021000</v>
      </c>
      <c r="H18" s="13">
        <v>10274000</v>
      </c>
      <c r="I18" s="13">
        <v>9623000</v>
      </c>
      <c r="J18" s="13">
        <v>9254000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19772000</v>
      </c>
      <c r="E21" s="13">
        <v>17454000</v>
      </c>
      <c r="F21" s="13">
        <v>14985000</v>
      </c>
      <c r="G21" s="13">
        <v>12714000</v>
      </c>
      <c r="H21" s="13">
        <v>11752000</v>
      </c>
      <c r="I21" s="13">
        <v>10998000</v>
      </c>
      <c r="J21" s="13">
        <v>10563000</v>
      </c>
      <c r="K21" s="13"/>
    </row>
    <row r="22" spans="3:11" x14ac:dyDescent="0.2">
      <c r="C22" s="11" t="s">
        <v>34</v>
      </c>
      <c r="D22" s="13">
        <v>1400000</v>
      </c>
      <c r="E22" s="13">
        <v>1186000</v>
      </c>
      <c r="F22" s="13">
        <v>1067000</v>
      </c>
      <c r="G22" s="13">
        <v>790000</v>
      </c>
      <c r="H22" s="13">
        <v>618000</v>
      </c>
      <c r="I22" s="13">
        <v>708000</v>
      </c>
      <c r="J22" s="13">
        <v>632000</v>
      </c>
      <c r="K22" s="13"/>
    </row>
    <row r="23" spans="3:11" x14ac:dyDescent="0.2">
      <c r="C23" s="11" t="s">
        <v>35</v>
      </c>
      <c r="D23" s="13">
        <v>15944000</v>
      </c>
      <c r="E23" s="13">
        <v>14023000</v>
      </c>
      <c r="F23" s="13">
        <v>11863000</v>
      </c>
      <c r="G23" s="13">
        <v>10231000</v>
      </c>
      <c r="H23" s="13">
        <v>9656000</v>
      </c>
      <c r="I23" s="13">
        <v>8915000</v>
      </c>
      <c r="J23" s="13">
        <v>8622000</v>
      </c>
      <c r="K23" s="13"/>
    </row>
    <row r="24" spans="3:11" x14ac:dyDescent="0.2">
      <c r="C24" s="11" t="s">
        <v>36</v>
      </c>
      <c r="D24" s="13">
        <v>3562000</v>
      </c>
      <c r="E24" s="13">
        <v>4400000</v>
      </c>
      <c r="F24" s="13">
        <v>4790000</v>
      </c>
      <c r="G24" s="13">
        <v>4363000</v>
      </c>
      <c r="H24" s="13">
        <v>4037000</v>
      </c>
      <c r="I24" s="13">
        <v>3242000</v>
      </c>
      <c r="J24" s="13">
        <v>3096000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12382000</v>
      </c>
      <c r="E26" s="13">
        <v>9623000</v>
      </c>
      <c r="F26" s="13">
        <v>7073000</v>
      </c>
      <c r="G26" s="13">
        <v>5868000</v>
      </c>
      <c r="H26" s="13">
        <v>5619000</v>
      </c>
      <c r="I26" s="13">
        <v>5673000</v>
      </c>
      <c r="J26" s="13">
        <v>5526000</v>
      </c>
      <c r="K26" s="13"/>
    </row>
    <row r="27" spans="3:11" x14ac:dyDescent="0.2">
      <c r="C27" s="11" t="s">
        <v>38</v>
      </c>
      <c r="D27" s="13">
        <v>11986000</v>
      </c>
      <c r="E27" s="13">
        <v>9358000</v>
      </c>
      <c r="F27" s="13">
        <v>7017000</v>
      </c>
      <c r="G27" s="13">
        <v>5813000</v>
      </c>
      <c r="H27" s="13">
        <v>5619000</v>
      </c>
      <c r="I27" s="13">
        <v>5625000</v>
      </c>
      <c r="J27" s="13">
        <v>5526000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11986000</v>
      </c>
      <c r="E33" s="13">
        <v>10558000</v>
      </c>
      <c r="F33" s="13">
        <v>7017000</v>
      </c>
      <c r="G33" s="13">
        <v>5813000</v>
      </c>
      <c r="H33" s="13">
        <v>5619000</v>
      </c>
      <c r="I33" s="13">
        <v>5625000</v>
      </c>
      <c r="J33" s="13">
        <v>5526000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11986000</v>
      </c>
      <c r="E35" s="13">
        <v>10558000</v>
      </c>
      <c r="F35" s="13">
        <v>7017000</v>
      </c>
      <c r="G35" s="13">
        <v>5813000</v>
      </c>
      <c r="H35" s="13">
        <v>5619000</v>
      </c>
      <c r="I35" s="13">
        <v>5625000</v>
      </c>
      <c r="J35" s="13">
        <v>5526000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10866000</v>
      </c>
      <c r="E41" s="13">
        <v>11981000</v>
      </c>
      <c r="F41" s="13">
        <v>10430000</v>
      </c>
      <c r="G41" s="13">
        <v>10923000</v>
      </c>
      <c r="H41" s="13">
        <v>7495000</v>
      </c>
      <c r="I41" s="13">
        <v>7276000</v>
      </c>
      <c r="J41" s="13">
        <v>8406000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18250000</v>
      </c>
      <c r="E43" s="13">
        <v>15830000</v>
      </c>
      <c r="F43" s="13">
        <v>15651000</v>
      </c>
      <c r="G43" s="13">
        <v>13324000</v>
      </c>
      <c r="H43" s="13">
        <v>9750000</v>
      </c>
      <c r="I43" s="13">
        <v>7050000</v>
      </c>
      <c r="J43" s="13">
        <v>5598000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3078500</v>
      </c>
      <c r="E45" s="13">
        <v>2656600</v>
      </c>
      <c r="F45" s="13">
        <v>1848000</v>
      </c>
      <c r="G45" s="13">
        <v>2406000</v>
      </c>
      <c r="H45" s="13">
        <v>1052000</v>
      </c>
      <c r="I45" s="13">
        <v>930000</v>
      </c>
      <c r="J45" s="13">
        <v>781000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35968000</v>
      </c>
      <c r="E47" s="13">
        <v>31850000</v>
      </c>
      <c r="F47" s="13">
        <v>26713000</v>
      </c>
      <c r="G47" s="13">
        <v>20780000</v>
      </c>
      <c r="H47" s="13">
        <v>20568000</v>
      </c>
      <c r="I47" s="13">
        <v>21542000</v>
      </c>
      <c r="J47" s="13">
        <v>20742000</v>
      </c>
      <c r="K47" s="13"/>
    </row>
    <row r="48" spans="2:11" x14ac:dyDescent="0.2">
      <c r="C48" s="11" t="s">
        <v>56</v>
      </c>
      <c r="D48" s="13">
        <v>8458000</v>
      </c>
      <c r="E48" s="13">
        <v>7013000</v>
      </c>
      <c r="F48" s="13">
        <v>5901000</v>
      </c>
      <c r="G48" s="13">
        <v>9722000</v>
      </c>
      <c r="H48" s="13">
        <v>4418000</v>
      </c>
      <c r="I48" s="13">
        <v>4010000</v>
      </c>
      <c r="J48" s="13">
        <v>2661000</v>
      </c>
      <c r="K48" s="13"/>
    </row>
    <row r="49" spans="3:11" x14ac:dyDescent="0.2">
      <c r="C49" s="11" t="s">
        <v>57</v>
      </c>
      <c r="D49" s="13">
        <v>68235000</v>
      </c>
      <c r="E49" s="13">
        <v>63045000</v>
      </c>
      <c r="F49" s="13">
        <v>56125000</v>
      </c>
      <c r="G49" s="13">
        <v>61235000</v>
      </c>
      <c r="H49" s="13">
        <v>36609000</v>
      </c>
      <c r="I49" s="13">
        <v>35448000</v>
      </c>
      <c r="J49" s="13">
        <v>37246000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860000</v>
      </c>
      <c r="H52" s="13">
        <v>556000</v>
      </c>
      <c r="I52" s="13">
        <v>430000</v>
      </c>
      <c r="J52" s="13">
        <v>463000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152221000</v>
      </c>
      <c r="E54" s="13">
        <v>139058000</v>
      </c>
      <c r="F54" s="13">
        <v>122810000</v>
      </c>
      <c r="G54" s="13">
        <v>111254000</v>
      </c>
      <c r="H54" s="13">
        <v>86382000</v>
      </c>
      <c r="I54" s="13">
        <v>81882000</v>
      </c>
      <c r="J54" s="13">
        <v>80885000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16705000</v>
      </c>
      <c r="E57" s="13">
        <v>15180000</v>
      </c>
      <c r="F57" s="13">
        <v>13361000</v>
      </c>
      <c r="G57" s="13">
        <v>11994000</v>
      </c>
      <c r="H57" s="13">
        <v>9247000</v>
      </c>
      <c r="I57" s="13">
        <v>7458000</v>
      </c>
      <c r="J57" s="13">
        <v>6984000</v>
      </c>
      <c r="K57" s="13"/>
    </row>
    <row r="58" spans="3:11" x14ac:dyDescent="0.2">
      <c r="C58" s="11" t="s">
        <v>66</v>
      </c>
      <c r="D58" s="13">
        <v>1973000</v>
      </c>
      <c r="E58" s="13">
        <v>2857000</v>
      </c>
      <c r="F58" s="13">
        <v>7193000</v>
      </c>
      <c r="G58" s="13">
        <v>6634000</v>
      </c>
      <c r="H58" s="13">
        <v>1399000</v>
      </c>
      <c r="I58" s="13">
        <v>1969000</v>
      </c>
      <c r="J58" s="13">
        <v>2713000</v>
      </c>
      <c r="K58" s="13"/>
    </row>
    <row r="59" spans="3:11" x14ac:dyDescent="0.2">
      <c r="C59" s="11" t="s">
        <v>67</v>
      </c>
      <c r="D59" s="13">
        <v>2396000</v>
      </c>
      <c r="E59" s="13">
        <v>2269000</v>
      </c>
      <c r="F59" s="13">
        <v>4492000</v>
      </c>
      <c r="G59" s="13">
        <v>4638000</v>
      </c>
      <c r="H59" s="13">
        <v>4460000</v>
      </c>
      <c r="I59" s="13">
        <v>4065000</v>
      </c>
      <c r="J59" s="13">
        <v>3949000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34581000</v>
      </c>
      <c r="E61" s="13">
        <v>28835000</v>
      </c>
      <c r="F61" s="13">
        <v>25777000</v>
      </c>
      <c r="G61" s="13">
        <v>25331000</v>
      </c>
      <c r="H61" s="13">
        <v>16007000</v>
      </c>
      <c r="I61" s="13">
        <v>14891000</v>
      </c>
      <c r="J61" s="13">
        <v>14041000</v>
      </c>
      <c r="K61" s="13"/>
    </row>
    <row r="62" spans="3:11" x14ac:dyDescent="0.2">
      <c r="C62" s="11" t="s">
        <v>70</v>
      </c>
      <c r="D62" s="13">
        <v>2474000</v>
      </c>
      <c r="E62" s="13">
        <v>2182000</v>
      </c>
      <c r="F62" s="13">
        <v>2761000</v>
      </c>
      <c r="G62" s="13">
        <v>3587000</v>
      </c>
      <c r="H62" s="13">
        <v>2065000</v>
      </c>
      <c r="I62" s="13">
        <v>1796000</v>
      </c>
      <c r="J62" s="13">
        <v>2450000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100525000</v>
      </c>
      <c r="E66" s="13">
        <v>91282000</v>
      </c>
      <c r="F66" s="13">
        <v>84536000</v>
      </c>
      <c r="G66" s="13">
        <v>77424000</v>
      </c>
      <c r="H66" s="13">
        <v>53928000</v>
      </c>
      <c r="I66" s="13">
        <v>49733000</v>
      </c>
      <c r="J66" s="13">
        <v>49707000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55846000</v>
      </c>
      <c r="E72" s="13">
        <v>48730000</v>
      </c>
      <c r="F72" s="13">
        <v>40945000</v>
      </c>
      <c r="G72" s="13">
        <v>37125000</v>
      </c>
      <c r="H72" s="13">
        <v>33836000</v>
      </c>
      <c r="I72" s="13">
        <v>33047000</v>
      </c>
      <c r="J72" s="13">
        <v>30664000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51696000</v>
      </c>
      <c r="E76" s="13">
        <v>47776000</v>
      </c>
      <c r="F76" s="13">
        <v>38274000</v>
      </c>
      <c r="G76" s="13">
        <v>33830000</v>
      </c>
      <c r="H76" s="13">
        <v>32454000</v>
      </c>
      <c r="I76" s="13">
        <v>32149000</v>
      </c>
      <c r="J76" s="13">
        <v>31178000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11986000</v>
      </c>
      <c r="E81" s="13">
        <v>10558000</v>
      </c>
      <c r="F81" s="13">
        <v>7017000</v>
      </c>
      <c r="G81" s="13">
        <v>5813000</v>
      </c>
      <c r="H81" s="13">
        <v>5619000</v>
      </c>
      <c r="I81" s="13">
        <v>5625000</v>
      </c>
      <c r="J81" s="13">
        <v>5526000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2428000</v>
      </c>
      <c r="E83" s="13">
        <v>2245000</v>
      </c>
      <c r="F83" s="13">
        <v>2055000</v>
      </c>
      <c r="G83" s="13">
        <v>1693000</v>
      </c>
      <c r="H83" s="13">
        <v>1478000</v>
      </c>
      <c r="I83" s="13">
        <v>1375000</v>
      </c>
      <c r="J83" s="13">
        <v>1309000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15713000</v>
      </c>
      <c r="E89" s="13">
        <v>13596000</v>
      </c>
      <c r="F89" s="13">
        <v>9795000</v>
      </c>
      <c r="G89" s="13">
        <v>9740000</v>
      </c>
      <c r="H89" s="13">
        <v>8051000</v>
      </c>
      <c r="I89" s="13">
        <v>6991000</v>
      </c>
      <c r="J89" s="13">
        <v>7155000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-2063000</v>
      </c>
      <c r="E91" s="13">
        <v>-2023000</v>
      </c>
      <c r="F91" s="13">
        <v>-1705000</v>
      </c>
      <c r="G91" s="13">
        <v>-1556000</v>
      </c>
      <c r="H91" s="13">
        <v>-1525000</v>
      </c>
      <c r="I91" s="13">
        <v>-1307000</v>
      </c>
      <c r="J91" s="13">
        <v>-1070000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-12385000</v>
      </c>
      <c r="E94" s="13">
        <v>-8599000</v>
      </c>
      <c r="F94" s="13">
        <v>-9355000</v>
      </c>
      <c r="G94" s="13">
        <v>-18395000</v>
      </c>
      <c r="H94" s="13">
        <v>-2534000</v>
      </c>
      <c r="I94" s="13">
        <v>-3089000</v>
      </c>
      <c r="J94" s="13">
        <v>-8649000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-3320000</v>
      </c>
      <c r="E96" s="13">
        <v>-2773000</v>
      </c>
      <c r="F96" s="13">
        <v>-2261000</v>
      </c>
      <c r="G96" s="13">
        <v>-1786000</v>
      </c>
      <c r="H96" s="13">
        <v>-1362000</v>
      </c>
      <c r="I96" s="13">
        <v>-1056000</v>
      </c>
      <c r="J96" s="13">
        <v>-820000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-4365000</v>
      </c>
      <c r="E100" s="13">
        <v>-3441000</v>
      </c>
      <c r="F100" s="13">
        <v>-1011000</v>
      </c>
      <c r="G100" s="13">
        <v>12239000</v>
      </c>
      <c r="H100" s="13">
        <v>-5293000</v>
      </c>
      <c r="I100" s="13">
        <v>-4946000</v>
      </c>
      <c r="J100" s="13">
        <v>471000</v>
      </c>
      <c r="K100" s="13"/>
    </row>
    <row r="101" spans="3:11" x14ac:dyDescent="0.2">
      <c r="C101" s="11" t="s">
        <v>19</v>
      </c>
      <c r="D101" s="13">
        <v>-78000</v>
      </c>
      <c r="E101" s="13">
        <v>-5000</v>
      </c>
      <c r="F101" s="13">
        <v>78000</v>
      </c>
      <c r="G101" s="13">
        <v>-156000</v>
      </c>
      <c r="H101" s="13">
        <v>-5000</v>
      </c>
      <c r="I101" s="13">
        <v>-86000</v>
      </c>
      <c r="J101" s="13" t="s">
        <v>92</v>
      </c>
      <c r="K101" s="13"/>
    </row>
    <row r="102" spans="3:11" x14ac:dyDescent="0.2">
      <c r="C102" s="11" t="s">
        <v>20</v>
      </c>
      <c r="D102" s="13">
        <v>-1115000</v>
      </c>
      <c r="E102" s="13">
        <v>1551000</v>
      </c>
      <c r="F102" s="13">
        <v>-493000</v>
      </c>
      <c r="G102" s="13">
        <v>3428000</v>
      </c>
      <c r="H102" s="13">
        <v>219000</v>
      </c>
      <c r="I102" s="13">
        <v>-1130000</v>
      </c>
      <c r="J102" s="13">
        <v>-1023000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99600</v>
      </c>
      <c r="E8" s="13">
        <v>98100</v>
      </c>
      <c r="F8" s="13">
        <v>100400</v>
      </c>
      <c r="G8" s="13">
        <v>99800</v>
      </c>
      <c r="H8" s="13">
        <v>98300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82600</v>
      </c>
      <c r="E9" s="13">
        <v>79700</v>
      </c>
      <c r="F9" s="13">
        <v>77500</v>
      </c>
      <c r="G9" s="13">
        <v>77800</v>
      </c>
      <c r="H9" s="13">
        <v>79000</v>
      </c>
      <c r="I9" s="13">
        <v>77600</v>
      </c>
      <c r="J9" s="13">
        <v>0</v>
      </c>
      <c r="K9" s="13"/>
    </row>
    <row r="10" spans="1:11" x14ac:dyDescent="0.2">
      <c r="C10" s="11" t="s">
        <v>23</v>
      </c>
      <c r="D10" s="13">
        <v>16900</v>
      </c>
      <c r="E10" s="13">
        <v>18400</v>
      </c>
      <c r="F10" s="13">
        <v>22900</v>
      </c>
      <c r="G10" s="13">
        <v>21900</v>
      </c>
      <c r="H10" s="13">
        <v>19300</v>
      </c>
      <c r="I10" s="13">
        <v>17200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1700</v>
      </c>
      <c r="G12" s="13">
        <v>1700</v>
      </c>
      <c r="H12" s="13">
        <v>1500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93600</v>
      </c>
      <c r="F17" s="13">
        <v>92300</v>
      </c>
      <c r="G17" s="13">
        <v>92500</v>
      </c>
      <c r="H17" s="13">
        <v>93700</v>
      </c>
      <c r="I17" s="13">
        <v>84400</v>
      </c>
      <c r="J17" s="13">
        <v>200</v>
      </c>
      <c r="K17" s="13"/>
    </row>
    <row r="18" spans="3:11" x14ac:dyDescent="0.2">
      <c r="C18" s="11" t="s">
        <v>30</v>
      </c>
      <c r="D18" s="13">
        <v>3000</v>
      </c>
      <c r="E18" s="13">
        <v>4500</v>
      </c>
      <c r="F18" s="13">
        <v>8000</v>
      </c>
      <c r="G18" s="13">
        <v>7200</v>
      </c>
      <c r="H18" s="13">
        <v>4700</v>
      </c>
      <c r="I18" s="13">
        <v>10300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-1900</v>
      </c>
      <c r="G20" s="13">
        <v>-1700</v>
      </c>
      <c r="H20" s="13">
        <v>-1400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4700</v>
      </c>
      <c r="F21" s="13">
        <v>7900</v>
      </c>
      <c r="G21" s="13">
        <v>7100</v>
      </c>
      <c r="H21" s="13">
        <v>4700</v>
      </c>
      <c r="I21" s="13">
        <v>10800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2800</v>
      </c>
      <c r="F23" s="13">
        <v>6200</v>
      </c>
      <c r="G23" s="13">
        <v>5600</v>
      </c>
      <c r="H23" s="13">
        <v>3300</v>
      </c>
      <c r="I23" s="13">
        <v>9200</v>
      </c>
      <c r="J23" s="13">
        <v>-300</v>
      </c>
      <c r="K23" s="13"/>
    </row>
    <row r="24" spans="3:11" x14ac:dyDescent="0.2">
      <c r="C24" s="11" t="s">
        <v>36</v>
      </c>
      <c r="D24" s="13">
        <v>-200</v>
      </c>
      <c r="E24" s="13">
        <v>2000</v>
      </c>
      <c r="F24" s="13">
        <v>-1200</v>
      </c>
      <c r="G24" s="13">
        <v>-2200</v>
      </c>
      <c r="H24" s="13">
        <v>-1300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800</v>
      </c>
      <c r="F26" s="13">
        <v>7400</v>
      </c>
      <c r="G26" s="13">
        <v>7800</v>
      </c>
      <c r="H26" s="13">
        <v>4600</v>
      </c>
      <c r="I26" s="13">
        <v>9000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4500</v>
      </c>
      <c r="G27" s="13">
        <v>5000</v>
      </c>
      <c r="H27" s="13">
        <v>4200</v>
      </c>
      <c r="I27" s="13">
        <v>9000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1700</v>
      </c>
      <c r="F32" s="13">
        <v>1900</v>
      </c>
      <c r="G32" s="13">
        <v>1700</v>
      </c>
      <c r="H32" s="13">
        <v>1400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-3100</v>
      </c>
      <c r="F33" s="13">
        <v>4500</v>
      </c>
      <c r="G33" s="13">
        <v>5000</v>
      </c>
      <c r="H33" s="13">
        <v>4200</v>
      </c>
      <c r="I33" s="13">
        <v>9000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-3100</v>
      </c>
      <c r="F35" s="13">
        <v>4500</v>
      </c>
      <c r="G35" s="13">
        <v>5000</v>
      </c>
      <c r="H35" s="13">
        <v>4200</v>
      </c>
      <c r="I35" s="13">
        <v>9000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1300</v>
      </c>
      <c r="G41" s="13">
        <v>1900</v>
      </c>
      <c r="H41" s="13">
        <v>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15200</v>
      </c>
      <c r="F43" s="13">
        <v>14600</v>
      </c>
      <c r="G43" s="13">
        <v>14200</v>
      </c>
      <c r="H43" s="13">
        <v>14700</v>
      </c>
      <c r="I43" s="13">
        <v>15000</v>
      </c>
      <c r="J43" s="13">
        <v>0</v>
      </c>
      <c r="K43" s="13"/>
    </row>
    <row r="44" spans="2:11" x14ac:dyDescent="0.2">
      <c r="C44" s="11" t="s">
        <v>52</v>
      </c>
      <c r="D44" s="13">
        <v>19500</v>
      </c>
      <c r="E44" s="13">
        <v>19800</v>
      </c>
      <c r="F44" s="13">
        <v>17000</v>
      </c>
      <c r="G44" s="13">
        <v>17500</v>
      </c>
      <c r="H44" s="13">
        <v>17400</v>
      </c>
      <c r="I44" s="13">
        <v>17300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2900</v>
      </c>
      <c r="H45" s="13">
        <v>2100</v>
      </c>
      <c r="I45" s="13">
        <v>1600</v>
      </c>
      <c r="J45" s="13">
        <v>0</v>
      </c>
      <c r="K45" s="13"/>
    </row>
    <row r="46" spans="2:11" x14ac:dyDescent="0.2">
      <c r="C46" s="11" t="s">
        <v>54</v>
      </c>
      <c r="D46" s="13">
        <v>33900</v>
      </c>
      <c r="E46" s="13">
        <v>37100</v>
      </c>
      <c r="F46" s="13">
        <v>34100</v>
      </c>
      <c r="G46" s="13">
        <v>36600</v>
      </c>
      <c r="H46" s="13">
        <v>34800</v>
      </c>
      <c r="I46" s="13">
        <v>34200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17300</v>
      </c>
      <c r="F48" s="13">
        <v>13600</v>
      </c>
      <c r="G48" s="13">
        <v>14000</v>
      </c>
      <c r="H48" s="13">
        <v>12000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4400</v>
      </c>
      <c r="F49" s="13">
        <v>4200</v>
      </c>
      <c r="G49" s="13">
        <v>4600</v>
      </c>
      <c r="H49" s="13">
        <v>4700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3900</v>
      </c>
      <c r="F52" s="13">
        <v>6700</v>
      </c>
      <c r="G52" s="13">
        <v>3100</v>
      </c>
      <c r="H52" s="13">
        <v>1300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62700</v>
      </c>
      <c r="F54" s="13">
        <v>58600</v>
      </c>
      <c r="G54" s="13">
        <v>58300</v>
      </c>
      <c r="H54" s="13">
        <v>52900</v>
      </c>
      <c r="I54" s="13">
        <v>49500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10600</v>
      </c>
      <c r="F57" s="13">
        <v>7700</v>
      </c>
      <c r="G57" s="13">
        <v>7900</v>
      </c>
      <c r="H57" s="13">
        <v>9400</v>
      </c>
      <c r="I57" s="13">
        <v>9000</v>
      </c>
      <c r="J57" s="13">
        <v>100</v>
      </c>
      <c r="K57" s="13"/>
    </row>
    <row r="58" spans="3:11" x14ac:dyDescent="0.2">
      <c r="C58" s="11" t="s">
        <v>66</v>
      </c>
      <c r="D58" s="13">
        <v>21100</v>
      </c>
      <c r="E58" s="13">
        <v>20900</v>
      </c>
      <c r="F58" s="13">
        <v>18000</v>
      </c>
      <c r="G58" s="13">
        <v>17700</v>
      </c>
      <c r="H58" s="13">
        <v>17000</v>
      </c>
      <c r="I58" s="13">
        <v>16400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4500</v>
      </c>
      <c r="G59" s="13">
        <v>4400</v>
      </c>
      <c r="H59" s="13">
        <v>4000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36000</v>
      </c>
      <c r="F60" s="13">
        <v>30200</v>
      </c>
      <c r="G60" s="13">
        <v>30000</v>
      </c>
      <c r="H60" s="13">
        <v>30400</v>
      </c>
      <c r="I60" s="13">
        <v>29400</v>
      </c>
      <c r="J60" s="13">
        <v>100</v>
      </c>
      <c r="K60" s="13"/>
    </row>
    <row r="61" spans="3:11" x14ac:dyDescent="0.2">
      <c r="C61" s="11" t="s">
        <v>69</v>
      </c>
      <c r="D61" s="13">
        <v>9700</v>
      </c>
      <c r="E61" s="13">
        <v>7900</v>
      </c>
      <c r="F61" s="13">
        <v>7800</v>
      </c>
      <c r="G61" s="13">
        <v>10200</v>
      </c>
      <c r="H61" s="13">
        <v>8500</v>
      </c>
      <c r="I61" s="13">
        <v>7600</v>
      </c>
      <c r="J61" s="13">
        <v>1000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3700</v>
      </c>
      <c r="G62" s="13">
        <v>3800</v>
      </c>
      <c r="H62" s="13">
        <v>3500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47300</v>
      </c>
      <c r="F66" s="13">
        <v>41700</v>
      </c>
      <c r="G66" s="13">
        <v>44000</v>
      </c>
      <c r="H66" s="13">
        <v>42400</v>
      </c>
      <c r="I66" s="13">
        <v>40200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3700</v>
      </c>
      <c r="I70" s="13">
        <v>2700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-20300</v>
      </c>
      <c r="F72" s="13">
        <v>-17200</v>
      </c>
      <c r="G72" s="13">
        <v>-21700</v>
      </c>
      <c r="H72" s="13">
        <v>-26600</v>
      </c>
      <c r="I72" s="13">
        <v>-29100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14300</v>
      </c>
      <c r="F76" s="13">
        <v>15800</v>
      </c>
      <c r="G76" s="13">
        <v>13200</v>
      </c>
      <c r="H76" s="13">
        <v>6800</v>
      </c>
      <c r="I76" s="13">
        <v>6600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-3100</v>
      </c>
      <c r="F81" s="13">
        <v>4500</v>
      </c>
      <c r="G81" s="13">
        <v>5000</v>
      </c>
      <c r="H81" s="13">
        <v>4200</v>
      </c>
      <c r="I81" s="13">
        <v>9000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1700</v>
      </c>
      <c r="G83" s="13">
        <v>1600</v>
      </c>
      <c r="H83" s="13">
        <v>1400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5600</v>
      </c>
      <c r="G89" s="13">
        <v>5300</v>
      </c>
      <c r="H89" s="13">
        <v>4200</v>
      </c>
      <c r="I89" s="13">
        <v>6500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-2000</v>
      </c>
      <c r="G91" s="13">
        <v>-2800</v>
      </c>
      <c r="H91" s="13">
        <v>-3300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-2900</v>
      </c>
      <c r="F94" s="13">
        <v>-2400</v>
      </c>
      <c r="G94" s="13">
        <v>-2900</v>
      </c>
      <c r="H94" s="13">
        <v>-3300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-2900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-2800</v>
      </c>
      <c r="F100" s="13">
        <v>-3700</v>
      </c>
      <c r="G100" s="13">
        <v>-1000</v>
      </c>
      <c r="H100" s="13">
        <v>-600</v>
      </c>
      <c r="I100" s="13">
        <v>-3900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-600</v>
      </c>
      <c r="G102" s="13">
        <v>1300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1017600</v>
      </c>
      <c r="E8" s="13">
        <v>916000</v>
      </c>
      <c r="F8" s="13">
        <v>770400</v>
      </c>
      <c r="G8" s="13">
        <v>476300</v>
      </c>
      <c r="H8" s="13">
        <v>36000</v>
      </c>
      <c r="I8" s="13">
        <v>45100</v>
      </c>
      <c r="J8" s="13">
        <v>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13700</v>
      </c>
      <c r="H9" s="13">
        <v>19100</v>
      </c>
      <c r="I9" s="13">
        <v>23200</v>
      </c>
      <c r="J9" s="13">
        <v>32400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462600</v>
      </c>
      <c r="H10" s="13">
        <v>17000</v>
      </c>
      <c r="I10" s="13">
        <v>21900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38000</v>
      </c>
      <c r="F14" s="13">
        <v>33700</v>
      </c>
      <c r="G14" s="13">
        <v>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451800</v>
      </c>
      <c r="E15" s="13">
        <v>434200</v>
      </c>
      <c r="F15" s="13">
        <v>376000</v>
      </c>
      <c r="G15" s="13">
        <v>238700</v>
      </c>
      <c r="H15" s="13">
        <v>4600</v>
      </c>
      <c r="I15" s="13">
        <v>5300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686900</v>
      </c>
      <c r="E17" s="13">
        <v>657700</v>
      </c>
      <c r="F17" s="13">
        <v>494700</v>
      </c>
      <c r="G17" s="13">
        <v>268900</v>
      </c>
      <c r="H17" s="13">
        <v>23700</v>
      </c>
      <c r="I17" s="13">
        <v>28600</v>
      </c>
      <c r="J17" s="13">
        <v>39000</v>
      </c>
      <c r="K17" s="13"/>
    </row>
    <row r="18" spans="3:11" x14ac:dyDescent="0.2">
      <c r="C18" s="11" t="s">
        <v>30</v>
      </c>
      <c r="D18" s="13">
        <v>330700</v>
      </c>
      <c r="E18" s="13">
        <v>258300</v>
      </c>
      <c r="F18" s="13">
        <v>275700</v>
      </c>
      <c r="G18" s="13">
        <v>207400</v>
      </c>
      <c r="H18" s="13">
        <v>12300</v>
      </c>
      <c r="I18" s="13">
        <v>16500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782500</v>
      </c>
      <c r="E21" s="13">
        <v>692500</v>
      </c>
      <c r="F21" s="13">
        <v>651700</v>
      </c>
      <c r="G21" s="13">
        <v>446200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319600</v>
      </c>
      <c r="E22" s="13">
        <v>306000</v>
      </c>
      <c r="F22" s="13">
        <v>275400</v>
      </c>
      <c r="G22" s="13">
        <v>181800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-47700</v>
      </c>
      <c r="F23" s="13">
        <v>300</v>
      </c>
      <c r="G23" s="13">
        <v>25600</v>
      </c>
      <c r="H23" s="13">
        <v>12300</v>
      </c>
      <c r="I23" s="13">
        <v>16500</v>
      </c>
      <c r="J23" s="13">
        <v>24500</v>
      </c>
      <c r="K23" s="13"/>
    </row>
    <row r="24" spans="3:11" x14ac:dyDescent="0.2">
      <c r="C24" s="11" t="s">
        <v>36</v>
      </c>
      <c r="D24" s="13">
        <v>-5400</v>
      </c>
      <c r="E24" s="13">
        <v>-21800</v>
      </c>
      <c r="F24" s="13">
        <v>500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-25800</v>
      </c>
      <c r="F26" s="13">
        <v>-200</v>
      </c>
      <c r="G26" s="13">
        <v>24900</v>
      </c>
      <c r="H26" s="13">
        <v>12300</v>
      </c>
      <c r="I26" s="13">
        <v>16500</v>
      </c>
      <c r="J26" s="13">
        <v>24500</v>
      </c>
      <c r="K26" s="13"/>
    </row>
    <row r="27" spans="3:11" x14ac:dyDescent="0.2">
      <c r="C27" s="11" t="s">
        <v>38</v>
      </c>
      <c r="D27" s="13">
        <v>8000</v>
      </c>
      <c r="E27" s="13">
        <v>-33600</v>
      </c>
      <c r="F27" s="13">
        <v>-5500</v>
      </c>
      <c r="G27" s="13">
        <v>23700</v>
      </c>
      <c r="H27" s="13">
        <v>12300</v>
      </c>
      <c r="I27" s="13">
        <v>16500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-16600</v>
      </c>
      <c r="F33" s="13">
        <v>-5500</v>
      </c>
      <c r="G33" s="13">
        <v>23700</v>
      </c>
      <c r="H33" s="13">
        <v>12300</v>
      </c>
      <c r="I33" s="13">
        <v>16500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-16600</v>
      </c>
      <c r="F35" s="13">
        <v>-5500</v>
      </c>
      <c r="G35" s="13">
        <v>23700</v>
      </c>
      <c r="H35" s="13">
        <v>12300</v>
      </c>
      <c r="I35" s="13">
        <v>16500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59800</v>
      </c>
      <c r="F41" s="13">
        <v>171800</v>
      </c>
      <c r="G41" s="13">
        <v>142500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43700</v>
      </c>
      <c r="F43" s="13">
        <v>15300</v>
      </c>
      <c r="G43" s="13">
        <v>2100</v>
      </c>
      <c r="H43" s="13">
        <v>1900</v>
      </c>
      <c r="I43" s="13">
        <v>2700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142100</v>
      </c>
      <c r="E46" s="13">
        <v>103400</v>
      </c>
      <c r="F46" s="13">
        <v>187000</v>
      </c>
      <c r="G46" s="13">
        <v>144600</v>
      </c>
      <c r="H46" s="13">
        <v>1900</v>
      </c>
      <c r="I46" s="13">
        <v>2700</v>
      </c>
      <c r="J46" s="13">
        <v>5000</v>
      </c>
      <c r="K46" s="13"/>
    </row>
    <row r="47" spans="2:11" x14ac:dyDescent="0.2">
      <c r="C47" s="11" t="s">
        <v>55</v>
      </c>
      <c r="D47" s="13">
        <v>61800</v>
      </c>
      <c r="E47" s="13">
        <v>47000</v>
      </c>
      <c r="F47" s="13">
        <v>29100</v>
      </c>
      <c r="G47" s="13">
        <v>11800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3209000</v>
      </c>
      <c r="E48" s="13">
        <v>3053900</v>
      </c>
      <c r="F48" s="13">
        <v>2670000</v>
      </c>
      <c r="G48" s="13">
        <v>2372700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1125200</v>
      </c>
      <c r="E49" s="13">
        <v>1103100</v>
      </c>
      <c r="F49" s="13">
        <v>422900</v>
      </c>
      <c r="G49" s="13">
        <v>10500</v>
      </c>
      <c r="H49" s="13">
        <v>14500</v>
      </c>
      <c r="I49" s="13">
        <v>19000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22600</v>
      </c>
      <c r="F52" s="13">
        <v>9700</v>
      </c>
      <c r="G52" s="13">
        <v>3100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4592900</v>
      </c>
      <c r="E54" s="13">
        <v>4330100</v>
      </c>
      <c r="F54" s="13">
        <v>3318800</v>
      </c>
      <c r="G54" s="13">
        <v>2542600</v>
      </c>
      <c r="H54" s="13">
        <v>16700</v>
      </c>
      <c r="I54" s="13">
        <v>21900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77600</v>
      </c>
      <c r="F57" s="13">
        <v>41000</v>
      </c>
      <c r="G57" s="13">
        <v>10400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8400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868100</v>
      </c>
      <c r="E59" s="13">
        <v>675800</v>
      </c>
      <c r="F59" s="13">
        <v>389900</v>
      </c>
      <c r="G59" s="13">
        <v>188200</v>
      </c>
      <c r="H59" s="13">
        <v>1200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971000</v>
      </c>
      <c r="E60" s="13">
        <v>761800</v>
      </c>
      <c r="F60" s="13">
        <v>438200</v>
      </c>
      <c r="G60" s="13">
        <v>198600</v>
      </c>
      <c r="H60" s="13">
        <v>1200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4892800</v>
      </c>
      <c r="E61" s="13">
        <v>4530600</v>
      </c>
      <c r="F61" s="13">
        <v>4075400</v>
      </c>
      <c r="G61" s="13">
        <v>3505200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135800</v>
      </c>
      <c r="E62" s="13">
        <v>161200</v>
      </c>
      <c r="F62" s="13">
        <v>127000</v>
      </c>
      <c r="G62" s="13">
        <v>5700</v>
      </c>
      <c r="H62" s="13">
        <v>6700</v>
      </c>
      <c r="I62" s="13">
        <v>8300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6092000</v>
      </c>
      <c r="E66" s="13">
        <v>5555100</v>
      </c>
      <c r="F66" s="13">
        <v>4640600</v>
      </c>
      <c r="G66" s="13">
        <v>3709500</v>
      </c>
      <c r="H66" s="13">
        <v>7900</v>
      </c>
      <c r="I66" s="13">
        <v>9700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86500</v>
      </c>
      <c r="E70" s="13">
        <v>83500</v>
      </c>
      <c r="F70" s="13">
        <v>80600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-2373200</v>
      </c>
      <c r="E72" s="13">
        <v>-1960700</v>
      </c>
      <c r="F72" s="13">
        <v>-1537200</v>
      </c>
      <c r="G72" s="13">
        <v>-1162900</v>
      </c>
      <c r="H72" s="13">
        <v>8800</v>
      </c>
      <c r="I72" s="13">
        <v>12200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-1585600</v>
      </c>
      <c r="E76" s="13">
        <v>-1308500</v>
      </c>
      <c r="F76" s="13">
        <v>-1402500</v>
      </c>
      <c r="G76" s="13">
        <v>-1166900</v>
      </c>
      <c r="H76" s="13">
        <v>8800</v>
      </c>
      <c r="I76" s="13">
        <v>12200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8000</v>
      </c>
      <c r="E81" s="13">
        <v>-16600</v>
      </c>
      <c r="F81" s="13">
        <v>-5500</v>
      </c>
      <c r="G81" s="13">
        <v>23700</v>
      </c>
      <c r="H81" s="13">
        <v>12300</v>
      </c>
      <c r="I81" s="13">
        <v>16500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451800</v>
      </c>
      <c r="E83" s="13">
        <v>434200</v>
      </c>
      <c r="F83" s="13">
        <v>376000</v>
      </c>
      <c r="G83" s="13">
        <v>238700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472800</v>
      </c>
      <c r="E89" s="13">
        <v>405300</v>
      </c>
      <c r="F89" s="13">
        <v>376000</v>
      </c>
      <c r="G89" s="13">
        <v>293200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-423600</v>
      </c>
      <c r="E91" s="13">
        <v>-166000</v>
      </c>
      <c r="F91" s="13">
        <v>-34900</v>
      </c>
      <c r="G91" s="13">
        <v>-44400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-480500</v>
      </c>
      <c r="E94" s="13">
        <v>-1019400</v>
      </c>
      <c r="F94" s="13">
        <v>-535200</v>
      </c>
      <c r="G94" s="13">
        <v>-1079400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-426100</v>
      </c>
      <c r="E96" s="13">
        <v>-400200</v>
      </c>
      <c r="F96" s="13">
        <v>-367800</v>
      </c>
      <c r="G96" s="13">
        <v>-156900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502000</v>
      </c>
      <c r="F100" s="13">
        <v>188800</v>
      </c>
      <c r="G100" s="13">
        <v>928700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-112000</v>
      </c>
      <c r="F102" s="13">
        <v>29300</v>
      </c>
      <c r="G102" s="13">
        <v>142500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11616000</v>
      </c>
      <c r="E8" s="13">
        <v>11294900</v>
      </c>
      <c r="F8" s="13">
        <v>11077000</v>
      </c>
      <c r="G8" s="13">
        <v>10763700</v>
      </c>
      <c r="H8" s="13">
        <v>10538000</v>
      </c>
      <c r="I8" s="13">
        <v>10369400</v>
      </c>
      <c r="J8" s="13">
        <v>10515400</v>
      </c>
      <c r="K8" s="13"/>
    </row>
    <row r="9" spans="1:11" x14ac:dyDescent="0.2">
      <c r="C9" s="11" t="s">
        <v>22</v>
      </c>
      <c r="D9" s="13">
        <v>9026300</v>
      </c>
      <c r="E9" s="13">
        <v>8015600</v>
      </c>
      <c r="F9" s="13">
        <v>7869100</v>
      </c>
      <c r="G9" s="13">
        <v>7691700</v>
      </c>
      <c r="H9" s="13">
        <v>8162900</v>
      </c>
      <c r="I9" s="13">
        <v>7457300</v>
      </c>
      <c r="J9" s="13">
        <v>7550800</v>
      </c>
      <c r="K9" s="13"/>
    </row>
    <row r="10" spans="1:11" x14ac:dyDescent="0.2">
      <c r="C10" s="11" t="s">
        <v>23</v>
      </c>
      <c r="D10" s="13">
        <v>2589700</v>
      </c>
      <c r="E10" s="13">
        <v>3279300</v>
      </c>
      <c r="F10" s="13">
        <v>3207900</v>
      </c>
      <c r="G10" s="13">
        <v>3072000</v>
      </c>
      <c r="H10" s="13">
        <v>2375100</v>
      </c>
      <c r="I10" s="13">
        <v>2912100</v>
      </c>
      <c r="J10" s="13">
        <v>2964600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8100</v>
      </c>
      <c r="F14" s="13">
        <v>30500</v>
      </c>
      <c r="G14" s="13">
        <v>32400</v>
      </c>
      <c r="H14" s="13">
        <v>13500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10820900</v>
      </c>
      <c r="E17" s="13">
        <v>9731000</v>
      </c>
      <c r="F17" s="13">
        <v>9563300</v>
      </c>
      <c r="G17" s="13">
        <v>9372600</v>
      </c>
      <c r="H17" s="13">
        <v>9828500</v>
      </c>
      <c r="I17" s="13">
        <v>9000000</v>
      </c>
      <c r="J17" s="13">
        <v>9120500</v>
      </c>
      <c r="K17" s="13"/>
    </row>
    <row r="18" spans="3:11" x14ac:dyDescent="0.2">
      <c r="C18" s="11" t="s">
        <v>30</v>
      </c>
      <c r="D18" s="13">
        <v>795100</v>
      </c>
      <c r="E18" s="13">
        <v>1563900</v>
      </c>
      <c r="F18" s="13">
        <v>1513700</v>
      </c>
      <c r="G18" s="13">
        <v>1391100</v>
      </c>
      <c r="H18" s="13">
        <v>709500</v>
      </c>
      <c r="I18" s="13">
        <v>1369400</v>
      </c>
      <c r="J18" s="13">
        <v>1394900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896500</v>
      </c>
      <c r="E21" s="13">
        <v>1667300</v>
      </c>
      <c r="F21" s="13">
        <v>1615400</v>
      </c>
      <c r="G21" s="13">
        <v>1490600</v>
      </c>
      <c r="H21" s="13">
        <v>797400</v>
      </c>
      <c r="I21" s="13">
        <v>1454200</v>
      </c>
      <c r="J21" s="13">
        <v>1479200</v>
      </c>
      <c r="K21" s="13"/>
    </row>
    <row r="22" spans="3:11" x14ac:dyDescent="0.2">
      <c r="C22" s="11" t="s">
        <v>34</v>
      </c>
      <c r="D22" s="13">
        <v>167300</v>
      </c>
      <c r="E22" s="13">
        <v>159900</v>
      </c>
      <c r="F22" s="13">
        <v>166000</v>
      </c>
      <c r="G22" s="13">
        <v>152800</v>
      </c>
      <c r="H22" s="13">
        <v>167500</v>
      </c>
      <c r="I22" s="13">
        <v>149400</v>
      </c>
      <c r="J22" s="13">
        <v>145400</v>
      </c>
      <c r="K22" s="13"/>
    </row>
    <row r="23" spans="3:11" x14ac:dyDescent="0.2">
      <c r="C23" s="11" t="s">
        <v>35</v>
      </c>
      <c r="D23" s="13">
        <v>627800</v>
      </c>
      <c r="E23" s="13">
        <v>1404000</v>
      </c>
      <c r="F23" s="13">
        <v>1347700</v>
      </c>
      <c r="G23" s="13">
        <v>1238300</v>
      </c>
      <c r="H23" s="13">
        <v>542000</v>
      </c>
      <c r="I23" s="13">
        <v>1220000</v>
      </c>
      <c r="J23" s="13">
        <v>1249500</v>
      </c>
      <c r="K23" s="13"/>
    </row>
    <row r="24" spans="3:11" x14ac:dyDescent="0.2">
      <c r="C24" s="11" t="s">
        <v>36</v>
      </c>
      <c r="D24" s="13">
        <v>104400</v>
      </c>
      <c r="E24" s="13">
        <v>441300</v>
      </c>
      <c r="F24" s="13">
        <v>416300</v>
      </c>
      <c r="G24" s="13">
        <v>371200</v>
      </c>
      <c r="H24" s="13">
        <v>139900</v>
      </c>
      <c r="I24" s="13">
        <v>373000</v>
      </c>
      <c r="J24" s="13">
        <v>355100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523400</v>
      </c>
      <c r="E26" s="13">
        <v>962700</v>
      </c>
      <c r="F26" s="13">
        <v>931400</v>
      </c>
      <c r="G26" s="13">
        <v>867100</v>
      </c>
      <c r="H26" s="13">
        <v>402100</v>
      </c>
      <c r="I26" s="13">
        <v>847000</v>
      </c>
      <c r="J26" s="13">
        <v>894400</v>
      </c>
      <c r="K26" s="13"/>
    </row>
    <row r="27" spans="3:11" x14ac:dyDescent="0.2">
      <c r="C27" s="11" t="s">
        <v>38</v>
      </c>
      <c r="D27" s="13">
        <v>523400</v>
      </c>
      <c r="E27" s="13">
        <v>962700</v>
      </c>
      <c r="F27" s="13">
        <v>931400</v>
      </c>
      <c r="G27" s="13">
        <v>867100</v>
      </c>
      <c r="H27" s="13">
        <v>402100</v>
      </c>
      <c r="I27" s="13">
        <v>847000</v>
      </c>
      <c r="J27" s="13">
        <v>894400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523400</v>
      </c>
      <c r="E33" s="13">
        <v>994200</v>
      </c>
      <c r="F33" s="13">
        <v>931400</v>
      </c>
      <c r="G33" s="13">
        <v>867100</v>
      </c>
      <c r="H33" s="13">
        <v>402100</v>
      </c>
      <c r="I33" s="13">
        <v>847000</v>
      </c>
      <c r="J33" s="13">
        <v>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523400</v>
      </c>
      <c r="E35" s="13">
        <v>994200</v>
      </c>
      <c r="F35" s="13">
        <v>931400</v>
      </c>
      <c r="G35" s="13">
        <v>867100</v>
      </c>
      <c r="H35" s="13">
        <v>402100</v>
      </c>
      <c r="I35" s="13">
        <v>847000</v>
      </c>
      <c r="J35" s="13">
        <v>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77400</v>
      </c>
      <c r="F41" s="13">
        <v>100400</v>
      </c>
      <c r="G41" s="13">
        <v>112900</v>
      </c>
      <c r="H41" s="13">
        <v>102500</v>
      </c>
      <c r="I41" s="13">
        <v>94100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1615500</v>
      </c>
      <c r="E43" s="13">
        <v>1665700</v>
      </c>
      <c r="F43" s="13">
        <v>1610800</v>
      </c>
      <c r="G43" s="13">
        <v>1598400</v>
      </c>
      <c r="H43" s="13">
        <v>1634700</v>
      </c>
      <c r="I43" s="13">
        <v>1647800</v>
      </c>
      <c r="J43" s="13">
        <v>1632600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50682600</v>
      </c>
      <c r="E47" s="13">
        <v>53024500</v>
      </c>
      <c r="F47" s="13">
        <v>51098200</v>
      </c>
      <c r="G47" s="13">
        <v>49973900</v>
      </c>
      <c r="H47" s="13">
        <v>51788900</v>
      </c>
      <c r="I47" s="13">
        <v>48965200</v>
      </c>
      <c r="J47" s="13">
        <v>51904800</v>
      </c>
      <c r="K47" s="13"/>
    </row>
    <row r="48" spans="2:11" x14ac:dyDescent="0.2">
      <c r="C48" s="11" t="s">
        <v>56</v>
      </c>
      <c r="D48" s="13">
        <v>546900</v>
      </c>
      <c r="E48" s="13">
        <v>1133500</v>
      </c>
      <c r="F48" s="13">
        <v>1117900</v>
      </c>
      <c r="G48" s="13">
        <v>1161300</v>
      </c>
      <c r="H48" s="13">
        <v>1193600</v>
      </c>
      <c r="I48" s="13">
        <v>511900</v>
      </c>
      <c r="J48" s="13">
        <v>501600</v>
      </c>
      <c r="K48" s="13"/>
    </row>
    <row r="49" spans="3:11" x14ac:dyDescent="0.2">
      <c r="C49" s="11" t="s">
        <v>57</v>
      </c>
      <c r="D49" s="13">
        <v>350300</v>
      </c>
      <c r="E49" s="13">
        <v>338600</v>
      </c>
      <c r="F49" s="13">
        <v>335100</v>
      </c>
      <c r="G49" s="13">
        <v>230900</v>
      </c>
      <c r="H49" s="13">
        <v>198700</v>
      </c>
      <c r="I49" s="13">
        <v>200900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61875600</v>
      </c>
      <c r="E54" s="13">
        <v>64013100</v>
      </c>
      <c r="F54" s="13">
        <v>61941500</v>
      </c>
      <c r="G54" s="13">
        <v>60563600</v>
      </c>
      <c r="H54" s="13">
        <v>62450200</v>
      </c>
      <c r="I54" s="13">
        <v>59403600</v>
      </c>
      <c r="J54" s="13">
        <v>62236100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199900</v>
      </c>
      <c r="F58" s="13">
        <v>0</v>
      </c>
      <c r="G58" s="13">
        <v>352000</v>
      </c>
      <c r="H58" s="13">
        <v>151900</v>
      </c>
      <c r="I58" s="13">
        <v>76500</v>
      </c>
      <c r="J58" s="13">
        <v>455800</v>
      </c>
      <c r="K58" s="13"/>
    </row>
    <row r="59" spans="3:11" x14ac:dyDescent="0.2">
      <c r="C59" s="11" t="s">
        <v>67</v>
      </c>
      <c r="D59" s="13">
        <v>46952100</v>
      </c>
      <c r="E59" s="13">
        <v>47968800</v>
      </c>
      <c r="F59" s="13">
        <v>46660000</v>
      </c>
      <c r="G59" s="13">
        <v>46020800</v>
      </c>
      <c r="H59" s="13">
        <v>48057600</v>
      </c>
      <c r="I59" s="13">
        <v>45171300</v>
      </c>
      <c r="J59" s="13">
        <v>46820200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2971300</v>
      </c>
      <c r="E61" s="13">
        <v>2738400</v>
      </c>
      <c r="F61" s="13">
        <v>2999400</v>
      </c>
      <c r="G61" s="13">
        <v>2449400</v>
      </c>
      <c r="H61" s="13">
        <v>2628700</v>
      </c>
      <c r="I61" s="13">
        <v>2612000</v>
      </c>
      <c r="J61" s="13">
        <v>2755400</v>
      </c>
      <c r="K61" s="13"/>
    </row>
    <row r="62" spans="3:11" x14ac:dyDescent="0.2">
      <c r="C62" s="11" t="s">
        <v>70</v>
      </c>
      <c r="D62" s="13">
        <v>0</v>
      </c>
      <c r="E62" s="13">
        <v>199000</v>
      </c>
      <c r="F62" s="13">
        <v>130300</v>
      </c>
      <c r="G62" s="13">
        <v>91800</v>
      </c>
      <c r="H62" s="13">
        <v>62000</v>
      </c>
      <c r="I62" s="13">
        <v>144300</v>
      </c>
      <c r="J62" s="13">
        <v>269400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53253800</v>
      </c>
      <c r="E66" s="13">
        <v>54438200</v>
      </c>
      <c r="F66" s="13">
        <v>52973500</v>
      </c>
      <c r="G66" s="13">
        <v>51899700</v>
      </c>
      <c r="H66" s="13">
        <v>53928300</v>
      </c>
      <c r="I66" s="13">
        <v>50744500</v>
      </c>
      <c r="J66" s="13">
        <v>53623500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9863100</v>
      </c>
      <c r="E72" s="13">
        <v>9542200</v>
      </c>
      <c r="F72" s="13">
        <v>8744000</v>
      </c>
      <c r="G72" s="13">
        <v>7995200</v>
      </c>
      <c r="H72" s="13">
        <v>7302300</v>
      </c>
      <c r="I72" s="13">
        <v>8083200</v>
      </c>
      <c r="J72" s="13">
        <v>7371600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8621800</v>
      </c>
      <c r="E76" s="13">
        <v>9574900</v>
      </c>
      <c r="F76" s="13">
        <v>8968000</v>
      </c>
      <c r="G76" s="13">
        <v>8663900</v>
      </c>
      <c r="H76" s="13">
        <v>8521900</v>
      </c>
      <c r="I76" s="13">
        <v>8659100</v>
      </c>
      <c r="J76" s="13">
        <v>8612600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523400</v>
      </c>
      <c r="E81" s="13">
        <v>994200</v>
      </c>
      <c r="F81" s="13">
        <v>931400</v>
      </c>
      <c r="G81" s="13">
        <v>867100</v>
      </c>
      <c r="H81" s="13">
        <v>402100</v>
      </c>
      <c r="I81" s="13">
        <v>847000</v>
      </c>
      <c r="J81" s="13">
        <v>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103400</v>
      </c>
      <c r="F83" s="13">
        <v>101700</v>
      </c>
      <c r="G83" s="13">
        <v>99500</v>
      </c>
      <c r="H83" s="13">
        <v>87900</v>
      </c>
      <c r="I83" s="13">
        <v>84800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1536500</v>
      </c>
      <c r="E89" s="13">
        <v>1149400</v>
      </c>
      <c r="F89" s="13">
        <v>1116100</v>
      </c>
      <c r="G89" s="13">
        <v>1292100</v>
      </c>
      <c r="H89" s="13">
        <v>1223600</v>
      </c>
      <c r="I89" s="13">
        <v>1031500</v>
      </c>
      <c r="J89" s="13">
        <v>1379600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-105300</v>
      </c>
      <c r="F91" s="13">
        <v>-85000</v>
      </c>
      <c r="G91" s="13">
        <v>-100200</v>
      </c>
      <c r="H91" s="13">
        <v>-114500</v>
      </c>
      <c r="I91" s="13">
        <v>-105500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-930100</v>
      </c>
      <c r="E94" s="13">
        <v>-484600</v>
      </c>
      <c r="F94" s="13">
        <v>-710000</v>
      </c>
      <c r="G94" s="13">
        <v>-713000</v>
      </c>
      <c r="H94" s="13">
        <v>-886600</v>
      </c>
      <c r="I94" s="13">
        <v>-419200</v>
      </c>
      <c r="J94" s="13">
        <v>-969900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-215600</v>
      </c>
      <c r="E96" s="13">
        <v>-196000</v>
      </c>
      <c r="F96" s="13">
        <v>-182600</v>
      </c>
      <c r="G96" s="13">
        <v>-174200</v>
      </c>
      <c r="H96" s="13">
        <v>-159400</v>
      </c>
      <c r="I96" s="13">
        <v>-146500</v>
      </c>
      <c r="J96" s="13">
        <v>-133800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-589800</v>
      </c>
      <c r="E100" s="13">
        <v>-687800</v>
      </c>
      <c r="F100" s="13">
        <v>-418600</v>
      </c>
      <c r="G100" s="13">
        <v>-568700</v>
      </c>
      <c r="H100" s="13">
        <v>-328600</v>
      </c>
      <c r="I100" s="13">
        <v>-595500</v>
      </c>
      <c r="J100" s="13">
        <v>-449000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-23000</v>
      </c>
      <c r="F102" s="13">
        <v>-12500</v>
      </c>
      <c r="G102" s="13">
        <v>10400</v>
      </c>
      <c r="H102" s="13">
        <v>8400</v>
      </c>
      <c r="I102" s="13">
        <v>16800</v>
      </c>
      <c r="J102" s="13">
        <v>-39300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22832000</v>
      </c>
      <c r="E8" s="13">
        <v>21240000</v>
      </c>
      <c r="F8" s="13">
        <v>19941000</v>
      </c>
      <c r="G8" s="13">
        <v>21813000</v>
      </c>
      <c r="H8" s="13">
        <v>23988000</v>
      </c>
      <c r="I8" s="13">
        <v>21963000</v>
      </c>
      <c r="J8" s="13">
        <v>20926000</v>
      </c>
      <c r="K8" s="13"/>
    </row>
    <row r="9" spans="1:11" x14ac:dyDescent="0.2">
      <c r="C9" s="11" t="s">
        <v>22</v>
      </c>
      <c r="D9" s="13">
        <v>4974000</v>
      </c>
      <c r="E9" s="13">
        <v>4254000</v>
      </c>
      <c r="F9" s="13">
        <v>3747000</v>
      </c>
      <c r="G9" s="13">
        <v>4434000</v>
      </c>
      <c r="H9" s="13">
        <v>6097000</v>
      </c>
      <c r="I9" s="13">
        <v>5849000</v>
      </c>
      <c r="J9" s="13">
        <v>5751000</v>
      </c>
      <c r="K9" s="13"/>
    </row>
    <row r="10" spans="1:11" x14ac:dyDescent="0.2">
      <c r="C10" s="11" t="s">
        <v>23</v>
      </c>
      <c r="D10" s="13">
        <v>17858000</v>
      </c>
      <c r="E10" s="13">
        <v>16986000</v>
      </c>
      <c r="F10" s="13">
        <v>16194000</v>
      </c>
      <c r="G10" s="13">
        <v>17379000</v>
      </c>
      <c r="H10" s="13">
        <v>17891000</v>
      </c>
      <c r="I10" s="13">
        <v>16114000</v>
      </c>
      <c r="J10" s="13">
        <v>15175000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-65000</v>
      </c>
      <c r="F14" s="13">
        <v>0</v>
      </c>
      <c r="G14" s="13" t="s">
        <v>92</v>
      </c>
      <c r="H14" s="13" t="s">
        <v>92</v>
      </c>
      <c r="I14" s="13">
        <v>1000</v>
      </c>
      <c r="J14" s="13">
        <v>6000</v>
      </c>
      <c r="K14" s="13"/>
    </row>
    <row r="15" spans="1:11" x14ac:dyDescent="0.2">
      <c r="C15" s="11" t="s">
        <v>28</v>
      </c>
      <c r="D15" s="13">
        <v>2191000</v>
      </c>
      <c r="E15" s="13">
        <v>2105000</v>
      </c>
      <c r="F15" s="13">
        <v>2038000</v>
      </c>
      <c r="G15" s="13">
        <v>2012000</v>
      </c>
      <c r="H15" s="13">
        <v>1904000</v>
      </c>
      <c r="I15" s="13">
        <v>1777000</v>
      </c>
      <c r="J15" s="13">
        <v>1760000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14400000</v>
      </c>
      <c r="E17" s="13">
        <v>13069000</v>
      </c>
      <c r="F17" s="13">
        <v>12698000</v>
      </c>
      <c r="G17" s="13">
        <v>13761000</v>
      </c>
      <c r="H17" s="13">
        <v>15235000</v>
      </c>
      <c r="I17" s="13">
        <v>14518000</v>
      </c>
      <c r="J17" s="13">
        <v>14187000</v>
      </c>
      <c r="K17" s="13"/>
    </row>
    <row r="18" spans="3:11" x14ac:dyDescent="0.2">
      <c r="C18" s="11" t="s">
        <v>30</v>
      </c>
      <c r="D18" s="13">
        <v>8432000</v>
      </c>
      <c r="E18" s="13">
        <v>8171000</v>
      </c>
      <c r="F18" s="13">
        <v>7243000</v>
      </c>
      <c r="G18" s="13">
        <v>8052000</v>
      </c>
      <c r="H18" s="13">
        <v>8753000</v>
      </c>
      <c r="I18" s="13">
        <v>7445000</v>
      </c>
      <c r="J18" s="13">
        <v>6739000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180000</v>
      </c>
      <c r="F20" s="13">
        <v>221000</v>
      </c>
      <c r="G20" s="13">
        <v>226000</v>
      </c>
      <c r="H20" s="13">
        <v>151000</v>
      </c>
      <c r="I20" s="13">
        <v>129000</v>
      </c>
      <c r="J20" s="13">
        <v>114000</v>
      </c>
      <c r="K20" s="13"/>
    </row>
    <row r="21" spans="3:11" x14ac:dyDescent="0.2">
      <c r="C21" s="11" t="s">
        <v>33</v>
      </c>
      <c r="D21" s="13">
        <v>10802000</v>
      </c>
      <c r="E21" s="13">
        <v>10456000</v>
      </c>
      <c r="F21" s="13">
        <v>9502000</v>
      </c>
      <c r="G21" s="13">
        <v>10290000</v>
      </c>
      <c r="H21" s="13">
        <v>10808000</v>
      </c>
      <c r="I21" s="13">
        <v>9351000</v>
      </c>
      <c r="J21" s="13">
        <v>8613000</v>
      </c>
      <c r="K21" s="13"/>
    </row>
    <row r="22" spans="3:11" x14ac:dyDescent="0.2">
      <c r="C22" s="11" t="s">
        <v>34</v>
      </c>
      <c r="D22" s="13">
        <v>870000</v>
      </c>
      <c r="E22" s="13">
        <v>719000</v>
      </c>
      <c r="F22" s="13">
        <v>698000</v>
      </c>
      <c r="G22" s="13">
        <v>622000</v>
      </c>
      <c r="H22" s="13">
        <v>561000</v>
      </c>
      <c r="I22" s="13">
        <v>526000</v>
      </c>
      <c r="J22" s="13">
        <v>535000</v>
      </c>
      <c r="K22" s="13"/>
    </row>
    <row r="23" spans="3:11" x14ac:dyDescent="0.2">
      <c r="C23" s="11" t="s">
        <v>35</v>
      </c>
      <c r="D23" s="13">
        <v>7741000</v>
      </c>
      <c r="E23" s="13">
        <v>7632000</v>
      </c>
      <c r="F23" s="13">
        <v>6766000</v>
      </c>
      <c r="G23" s="13">
        <v>7656000</v>
      </c>
      <c r="H23" s="13">
        <v>8343000</v>
      </c>
      <c r="I23" s="13">
        <v>7048000</v>
      </c>
      <c r="J23" s="13">
        <v>6318000</v>
      </c>
      <c r="K23" s="13"/>
    </row>
    <row r="24" spans="3:11" x14ac:dyDescent="0.2">
      <c r="C24" s="11" t="s">
        <v>36</v>
      </c>
      <c r="D24" s="13">
        <v>1775000</v>
      </c>
      <c r="E24" s="13">
        <v>2782000</v>
      </c>
      <c r="F24" s="13">
        <v>2533000</v>
      </c>
      <c r="G24" s="13">
        <v>2884000</v>
      </c>
      <c r="H24" s="13">
        <v>3163000</v>
      </c>
      <c r="I24" s="13">
        <v>2660000</v>
      </c>
      <c r="J24" s="13">
        <v>2375000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5966000</v>
      </c>
      <c r="E26" s="13">
        <v>4850000</v>
      </c>
      <c r="F26" s="13">
        <v>4233000</v>
      </c>
      <c r="G26" s="13">
        <v>4772000</v>
      </c>
      <c r="H26" s="13">
        <v>5180000</v>
      </c>
      <c r="I26" s="13">
        <v>4388000</v>
      </c>
      <c r="J26" s="13">
        <v>3943000</v>
      </c>
      <c r="K26" s="13"/>
    </row>
    <row r="27" spans="3:11" x14ac:dyDescent="0.2">
      <c r="C27" s="11" t="s">
        <v>38</v>
      </c>
      <c r="D27" s="13">
        <v>5966000</v>
      </c>
      <c r="E27" s="13">
        <v>4850000</v>
      </c>
      <c r="F27" s="13">
        <v>4233000</v>
      </c>
      <c r="G27" s="13">
        <v>4772000</v>
      </c>
      <c r="H27" s="13">
        <v>5180000</v>
      </c>
      <c r="I27" s="13">
        <v>4388000</v>
      </c>
      <c r="J27" s="13">
        <v>3943000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5862000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-180000</v>
      </c>
      <c r="F32" s="13">
        <v>-221000</v>
      </c>
      <c r="G32" s="13">
        <v>-226000</v>
      </c>
      <c r="H32" s="13">
        <v>-151000</v>
      </c>
      <c r="I32" s="13">
        <v>-129000</v>
      </c>
      <c r="J32" s="13">
        <v>-114000</v>
      </c>
      <c r="K32" s="13"/>
    </row>
    <row r="33" spans="2:11" x14ac:dyDescent="0.2">
      <c r="C33" s="11" t="s">
        <v>44</v>
      </c>
      <c r="D33" s="13">
        <v>5966000</v>
      </c>
      <c r="E33" s="13">
        <v>10712000</v>
      </c>
      <c r="F33" s="13">
        <v>4233000</v>
      </c>
      <c r="G33" s="13">
        <v>4772000</v>
      </c>
      <c r="H33" s="13">
        <v>5180000</v>
      </c>
      <c r="I33" s="13">
        <v>4388000</v>
      </c>
      <c r="J33" s="13">
        <v>3943000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5966000</v>
      </c>
      <c r="E35" s="13">
        <v>10712000</v>
      </c>
      <c r="F35" s="13">
        <v>4233000</v>
      </c>
      <c r="G35" s="13">
        <v>4772000</v>
      </c>
      <c r="H35" s="13">
        <v>5180000</v>
      </c>
      <c r="I35" s="13">
        <v>4388000</v>
      </c>
      <c r="J35" s="13">
        <v>3943000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1273000</v>
      </c>
      <c r="E41" s="13">
        <v>1275000</v>
      </c>
      <c r="F41" s="13">
        <v>1277000</v>
      </c>
      <c r="G41" s="13">
        <v>1391000</v>
      </c>
      <c r="H41" s="13">
        <v>1586000</v>
      </c>
      <c r="I41" s="13">
        <v>1432000</v>
      </c>
      <c r="J41" s="13">
        <v>1063000</v>
      </c>
      <c r="K41" s="13"/>
    </row>
    <row r="42" spans="2:11" x14ac:dyDescent="0.2">
      <c r="C42" s="11" t="s">
        <v>50</v>
      </c>
      <c r="D42" s="13">
        <v>60000</v>
      </c>
      <c r="E42" s="13">
        <v>90000</v>
      </c>
      <c r="F42" s="13">
        <v>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1755000</v>
      </c>
      <c r="E43" s="13">
        <v>1493000</v>
      </c>
      <c r="F43" s="13">
        <v>1258000</v>
      </c>
      <c r="G43" s="13">
        <v>1356000</v>
      </c>
      <c r="H43" s="13">
        <v>1611000</v>
      </c>
      <c r="I43" s="13">
        <v>1414000</v>
      </c>
      <c r="J43" s="13">
        <v>1331000</v>
      </c>
      <c r="K43" s="13"/>
    </row>
    <row r="44" spans="2:11" x14ac:dyDescent="0.2">
      <c r="C44" s="11" t="s">
        <v>52</v>
      </c>
      <c r="D44" s="13">
        <v>742000</v>
      </c>
      <c r="E44" s="13">
        <v>749000</v>
      </c>
      <c r="F44" s="13">
        <v>717000</v>
      </c>
      <c r="G44" s="13">
        <v>736000</v>
      </c>
      <c r="H44" s="13">
        <v>712000</v>
      </c>
      <c r="I44" s="13">
        <v>653000</v>
      </c>
      <c r="J44" s="13">
        <v>660000</v>
      </c>
      <c r="K44" s="13"/>
    </row>
    <row r="45" spans="2:11" x14ac:dyDescent="0.2">
      <c r="C45" s="11" t="s">
        <v>53</v>
      </c>
      <c r="D45" s="13">
        <v>333000</v>
      </c>
      <c r="E45" s="13">
        <v>399000</v>
      </c>
      <c r="F45" s="13">
        <v>284000</v>
      </c>
      <c r="G45" s="13">
        <v>647000</v>
      </c>
      <c r="H45" s="13">
        <v>769000</v>
      </c>
      <c r="I45" s="13">
        <v>491000</v>
      </c>
      <c r="J45" s="13">
        <v>560000</v>
      </c>
      <c r="K45" s="13"/>
    </row>
    <row r="46" spans="2:11" x14ac:dyDescent="0.2">
      <c r="C46" s="11" t="s">
        <v>54</v>
      </c>
      <c r="D46" s="13">
        <v>4163000</v>
      </c>
      <c r="E46" s="13">
        <v>4006000</v>
      </c>
      <c r="F46" s="13">
        <v>3596000</v>
      </c>
      <c r="G46" s="13">
        <v>4130000</v>
      </c>
      <c r="H46" s="13">
        <v>4401000</v>
      </c>
      <c r="I46" s="13">
        <v>3990000</v>
      </c>
      <c r="J46" s="13">
        <v>3614000</v>
      </c>
      <c r="K46" s="13"/>
    </row>
    <row r="47" spans="2:11" x14ac:dyDescent="0.2">
      <c r="C47" s="11" t="s">
        <v>55</v>
      </c>
      <c r="D47" s="13">
        <v>1912000</v>
      </c>
      <c r="E47" s="13">
        <v>1809000</v>
      </c>
      <c r="F47" s="13">
        <v>1457000</v>
      </c>
      <c r="G47" s="13">
        <v>1410000</v>
      </c>
      <c r="H47" s="13">
        <v>1390000</v>
      </c>
      <c r="I47" s="13">
        <v>1321000</v>
      </c>
      <c r="J47" s="13">
        <v>1259000</v>
      </c>
      <c r="K47" s="13"/>
    </row>
    <row r="48" spans="2:11" x14ac:dyDescent="0.2">
      <c r="C48" s="11" t="s">
        <v>56</v>
      </c>
      <c r="D48" s="13">
        <v>52679000</v>
      </c>
      <c r="E48" s="13">
        <v>51605000</v>
      </c>
      <c r="F48" s="13">
        <v>50389000</v>
      </c>
      <c r="G48" s="13">
        <v>48866000</v>
      </c>
      <c r="H48" s="13">
        <v>46272000</v>
      </c>
      <c r="I48" s="13">
        <v>43749000</v>
      </c>
      <c r="J48" s="13">
        <v>41997000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386000</v>
      </c>
      <c r="F52" s="13">
        <v>276000</v>
      </c>
      <c r="G52" s="13">
        <v>194000</v>
      </c>
      <c r="H52" s="13">
        <v>309000</v>
      </c>
      <c r="I52" s="13">
        <v>671000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59147000</v>
      </c>
      <c r="E54" s="13">
        <v>57806000</v>
      </c>
      <c r="F54" s="13">
        <v>55718000</v>
      </c>
      <c r="G54" s="13">
        <v>54600000</v>
      </c>
      <c r="H54" s="13">
        <v>52372000</v>
      </c>
      <c r="I54" s="13">
        <v>49731000</v>
      </c>
      <c r="J54" s="13">
        <v>47153000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872000</v>
      </c>
      <c r="E57" s="13">
        <v>1013000</v>
      </c>
      <c r="F57" s="13">
        <v>955000</v>
      </c>
      <c r="G57" s="13">
        <v>743000</v>
      </c>
      <c r="H57" s="13">
        <v>877000</v>
      </c>
      <c r="I57" s="13">
        <v>803000</v>
      </c>
      <c r="J57" s="13">
        <v>825000</v>
      </c>
      <c r="K57" s="13"/>
    </row>
    <row r="58" spans="3:11" x14ac:dyDescent="0.2">
      <c r="C58" s="11" t="s">
        <v>66</v>
      </c>
      <c r="D58" s="13">
        <v>1466000</v>
      </c>
      <c r="E58" s="13">
        <v>800000</v>
      </c>
      <c r="F58" s="13">
        <v>758000</v>
      </c>
      <c r="G58" s="13">
        <v>594000</v>
      </c>
      <c r="H58" s="13">
        <v>461000</v>
      </c>
      <c r="I58" s="13">
        <v>705000</v>
      </c>
      <c r="J58" s="13">
        <v>196000</v>
      </c>
      <c r="K58" s="13"/>
    </row>
    <row r="59" spans="3:11" x14ac:dyDescent="0.2">
      <c r="C59" s="11" t="s">
        <v>67</v>
      </c>
      <c r="D59" s="13">
        <v>2288000</v>
      </c>
      <c r="E59" s="13">
        <v>2126000</v>
      </c>
      <c r="F59" s="13">
        <v>1927000</v>
      </c>
      <c r="G59" s="13">
        <v>1869000</v>
      </c>
      <c r="H59" s="13">
        <v>2426000</v>
      </c>
      <c r="I59" s="13">
        <v>2283000</v>
      </c>
      <c r="J59" s="13">
        <v>2098000</v>
      </c>
      <c r="K59" s="13"/>
    </row>
    <row r="60" spans="3:11" x14ac:dyDescent="0.2">
      <c r="C60" s="11" t="s">
        <v>68</v>
      </c>
      <c r="D60" s="13">
        <v>4626000</v>
      </c>
      <c r="E60" s="13">
        <v>3939000</v>
      </c>
      <c r="F60" s="13">
        <v>3640000</v>
      </c>
      <c r="G60" s="13">
        <v>3206000</v>
      </c>
      <c r="H60" s="13">
        <v>3764000</v>
      </c>
      <c r="I60" s="13">
        <v>3791000</v>
      </c>
      <c r="J60" s="13">
        <v>3119000</v>
      </c>
      <c r="K60" s="13"/>
    </row>
    <row r="61" spans="3:11" x14ac:dyDescent="0.2">
      <c r="C61" s="11" t="s">
        <v>69</v>
      </c>
      <c r="D61" s="13">
        <v>20925000</v>
      </c>
      <c r="E61" s="13">
        <v>16144000</v>
      </c>
      <c r="F61" s="13">
        <v>14249000</v>
      </c>
      <c r="G61" s="13">
        <v>13607000</v>
      </c>
      <c r="H61" s="13">
        <v>10952000</v>
      </c>
      <c r="I61" s="13">
        <v>8872000</v>
      </c>
      <c r="J61" s="13">
        <v>8801000</v>
      </c>
      <c r="K61" s="13"/>
    </row>
    <row r="62" spans="3:11" x14ac:dyDescent="0.2">
      <c r="C62" s="11" t="s">
        <v>70</v>
      </c>
      <c r="D62" s="13">
        <v>13173000</v>
      </c>
      <c r="E62" s="13">
        <v>12867000</v>
      </c>
      <c r="F62" s="13">
        <v>17897000</v>
      </c>
      <c r="G62" s="13">
        <v>17085000</v>
      </c>
      <c r="H62" s="13">
        <v>16467000</v>
      </c>
      <c r="I62" s="13">
        <v>15843000</v>
      </c>
      <c r="J62" s="13">
        <v>15356000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38724000</v>
      </c>
      <c r="E66" s="13">
        <v>32950000</v>
      </c>
      <c r="F66" s="13">
        <v>35786000</v>
      </c>
      <c r="G66" s="13">
        <v>33898000</v>
      </c>
      <c r="H66" s="13">
        <v>31183000</v>
      </c>
      <c r="I66" s="13">
        <v>28506000</v>
      </c>
      <c r="J66" s="13">
        <v>27276000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45284000</v>
      </c>
      <c r="E72" s="13">
        <v>41317000</v>
      </c>
      <c r="F72" s="13">
        <v>32587000</v>
      </c>
      <c r="G72" s="13">
        <v>30233000</v>
      </c>
      <c r="H72" s="13">
        <v>27367000</v>
      </c>
      <c r="I72" s="13">
        <v>23901000</v>
      </c>
      <c r="J72" s="13">
        <v>22271000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20423000</v>
      </c>
      <c r="E76" s="13">
        <v>24856000</v>
      </c>
      <c r="F76" s="13">
        <v>19932000</v>
      </c>
      <c r="G76" s="13">
        <v>20702000</v>
      </c>
      <c r="H76" s="13">
        <v>21189000</v>
      </c>
      <c r="I76" s="13">
        <v>21225000</v>
      </c>
      <c r="J76" s="13">
        <v>19877000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5966000</v>
      </c>
      <c r="E81" s="13">
        <v>10712000</v>
      </c>
      <c r="F81" s="13">
        <v>4233000</v>
      </c>
      <c r="G81" s="13">
        <v>4772000</v>
      </c>
      <c r="H81" s="13">
        <v>5180000</v>
      </c>
      <c r="I81" s="13">
        <v>4388000</v>
      </c>
      <c r="J81" s="13">
        <v>3943000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2191000</v>
      </c>
      <c r="E83" s="13">
        <v>2105000</v>
      </c>
      <c r="F83" s="13">
        <v>2038000</v>
      </c>
      <c r="G83" s="13">
        <v>2012000</v>
      </c>
      <c r="H83" s="13">
        <v>1904000</v>
      </c>
      <c r="I83" s="13">
        <v>1777000</v>
      </c>
      <c r="J83" s="13">
        <v>1760000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8686000</v>
      </c>
      <c r="E89" s="13">
        <v>7230000</v>
      </c>
      <c r="F89" s="13">
        <v>7525000</v>
      </c>
      <c r="G89" s="13">
        <v>7344000</v>
      </c>
      <c r="H89" s="13">
        <v>7385000</v>
      </c>
      <c r="I89" s="13">
        <v>6823000</v>
      </c>
      <c r="J89" s="13">
        <v>6161000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-3437000</v>
      </c>
      <c r="E91" s="13">
        <v>-3238000</v>
      </c>
      <c r="F91" s="13">
        <v>-3505000</v>
      </c>
      <c r="G91" s="13">
        <v>-4650000</v>
      </c>
      <c r="H91" s="13">
        <v>-4346000</v>
      </c>
      <c r="I91" s="13">
        <v>-3496000</v>
      </c>
      <c r="J91" s="13">
        <v>-4012000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-3411000</v>
      </c>
      <c r="E94" s="13">
        <v>-3086000</v>
      </c>
      <c r="F94" s="13">
        <v>-3393000</v>
      </c>
      <c r="G94" s="13">
        <v>-4476000</v>
      </c>
      <c r="H94" s="13">
        <v>-4249000</v>
      </c>
      <c r="I94" s="13">
        <v>-3405000</v>
      </c>
      <c r="J94" s="13">
        <v>-3633000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-2299000</v>
      </c>
      <c r="E96" s="13">
        <v>-1982000</v>
      </c>
      <c r="F96" s="13">
        <v>-1879000</v>
      </c>
      <c r="G96" s="13">
        <v>-2344000</v>
      </c>
      <c r="H96" s="13">
        <v>-1632000</v>
      </c>
      <c r="I96" s="13">
        <v>-1333000</v>
      </c>
      <c r="J96" s="13">
        <v>-1146000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-5222000</v>
      </c>
      <c r="E100" s="13">
        <v>-4146000</v>
      </c>
      <c r="F100" s="13">
        <v>-4246000</v>
      </c>
      <c r="G100" s="13">
        <v>-3063000</v>
      </c>
      <c r="H100" s="13">
        <v>-2982000</v>
      </c>
      <c r="I100" s="13">
        <v>-3049000</v>
      </c>
      <c r="J100" s="13">
        <v>-2682000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-2000</v>
      </c>
      <c r="F102" s="13">
        <v>-114000</v>
      </c>
      <c r="G102" s="13">
        <v>-195000</v>
      </c>
      <c r="H102" s="13">
        <v>154000</v>
      </c>
      <c r="I102" s="13">
        <v>369000</v>
      </c>
      <c r="J102" s="13">
        <v>-154000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843300</v>
      </c>
      <c r="E8" s="13">
        <v>739600</v>
      </c>
      <c r="F8" s="13">
        <v>602200</v>
      </c>
      <c r="G8" s="13">
        <v>854200</v>
      </c>
      <c r="H8" s="13">
        <v>1572900</v>
      </c>
      <c r="I8" s="13">
        <v>1351900</v>
      </c>
      <c r="J8" s="13">
        <v>1315100</v>
      </c>
      <c r="K8" s="13"/>
    </row>
    <row r="9" spans="1:11" x14ac:dyDescent="0.2">
      <c r="C9" s="11" t="s">
        <v>22</v>
      </c>
      <c r="D9" s="13">
        <v>430900</v>
      </c>
      <c r="E9" s="13">
        <v>408900</v>
      </c>
      <c r="F9" s="13">
        <v>345900</v>
      </c>
      <c r="G9" s="13">
        <v>835800</v>
      </c>
      <c r="H9" s="13">
        <v>1253000</v>
      </c>
      <c r="I9" s="13">
        <v>1005600</v>
      </c>
      <c r="J9" s="13">
        <v>943800</v>
      </c>
      <c r="K9" s="13"/>
    </row>
    <row r="10" spans="1:11" x14ac:dyDescent="0.2">
      <c r="C10" s="11" t="s">
        <v>23</v>
      </c>
      <c r="D10" s="13">
        <v>412400</v>
      </c>
      <c r="E10" s="13">
        <v>330800</v>
      </c>
      <c r="F10" s="13">
        <v>256200</v>
      </c>
      <c r="G10" s="13">
        <v>18500</v>
      </c>
      <c r="H10" s="13">
        <v>320000</v>
      </c>
      <c r="I10" s="13">
        <v>346300</v>
      </c>
      <c r="J10" s="13">
        <v>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147900</v>
      </c>
      <c r="E14" s="13">
        <v>0</v>
      </c>
      <c r="F14" s="13">
        <v>161600</v>
      </c>
      <c r="G14" s="13">
        <v>1634600</v>
      </c>
      <c r="H14" s="13">
        <v>76700</v>
      </c>
      <c r="I14" s="13">
        <v>0</v>
      </c>
      <c r="J14" s="13">
        <v>283600</v>
      </c>
      <c r="K14" s="13"/>
    </row>
    <row r="15" spans="1:11" x14ac:dyDescent="0.2">
      <c r="C15" s="11" t="s">
        <v>28</v>
      </c>
      <c r="D15" s="13">
        <v>243600</v>
      </c>
      <c r="E15" s="13">
        <v>209300</v>
      </c>
      <c r="F15" s="13">
        <v>208400</v>
      </c>
      <c r="G15" s="13" t="s">
        <v>92</v>
      </c>
      <c r="H15" s="13" t="s">
        <v>92</v>
      </c>
      <c r="I15" s="13" t="s">
        <v>92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860400</v>
      </c>
      <c r="E17" s="13">
        <v>655900</v>
      </c>
      <c r="F17" s="13">
        <v>746700</v>
      </c>
      <c r="G17" s="13">
        <v>2513000</v>
      </c>
      <c r="H17" s="13">
        <v>1362700</v>
      </c>
      <c r="I17" s="13">
        <v>1026800</v>
      </c>
      <c r="J17" s="13">
        <v>1260200</v>
      </c>
      <c r="K17" s="13"/>
    </row>
    <row r="18" spans="3:11" x14ac:dyDescent="0.2">
      <c r="C18" s="11" t="s">
        <v>30</v>
      </c>
      <c r="D18" s="13">
        <v>-17100</v>
      </c>
      <c r="E18" s="13">
        <v>83800</v>
      </c>
      <c r="F18" s="13">
        <v>-144500</v>
      </c>
      <c r="G18" s="13">
        <v>-1658700</v>
      </c>
      <c r="H18" s="13">
        <v>210200</v>
      </c>
      <c r="I18" s="13">
        <v>325000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-23600</v>
      </c>
      <c r="F20" s="13">
        <v>-62300</v>
      </c>
      <c r="G20" s="13">
        <v>-5600</v>
      </c>
      <c r="H20" s="13">
        <v>12700</v>
      </c>
      <c r="I20" s="13">
        <v>-23600</v>
      </c>
      <c r="J20" s="13">
        <v>-15500</v>
      </c>
      <c r="K20" s="13"/>
    </row>
    <row r="21" spans="3:11" x14ac:dyDescent="0.2">
      <c r="C21" s="11" t="s">
        <v>33</v>
      </c>
      <c r="D21" s="13">
        <v>224300</v>
      </c>
      <c r="E21" s="13">
        <v>269400</v>
      </c>
      <c r="F21" s="13">
        <v>1500</v>
      </c>
      <c r="G21" s="13">
        <v>-1309500</v>
      </c>
      <c r="H21" s="13">
        <v>627900</v>
      </c>
      <c r="I21" s="13">
        <v>635400</v>
      </c>
      <c r="J21" s="13">
        <v>358400</v>
      </c>
      <c r="K21" s="13"/>
    </row>
    <row r="22" spans="3:11" x14ac:dyDescent="0.2">
      <c r="C22" s="11" t="s">
        <v>34</v>
      </c>
      <c r="D22" s="13">
        <v>34500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60200</v>
      </c>
      <c r="F23" s="13">
        <v>-206800</v>
      </c>
      <c r="G23" s="13">
        <v>-1664300</v>
      </c>
      <c r="H23" s="13">
        <v>222900</v>
      </c>
      <c r="I23" s="13">
        <v>301500</v>
      </c>
      <c r="J23" s="13">
        <v>39400</v>
      </c>
      <c r="K23" s="13"/>
    </row>
    <row r="24" spans="3:11" x14ac:dyDescent="0.2">
      <c r="C24" s="11" t="s">
        <v>36</v>
      </c>
      <c r="D24" s="13">
        <v>-14000</v>
      </c>
      <c r="E24" s="13">
        <v>23600</v>
      </c>
      <c r="F24" s="13">
        <v>-71200</v>
      </c>
      <c r="G24" s="13">
        <v>-626900</v>
      </c>
      <c r="H24" s="13">
        <v>86700</v>
      </c>
      <c r="I24" s="13">
        <v>116700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36500</v>
      </c>
      <c r="F26" s="13">
        <v>-135600</v>
      </c>
      <c r="G26" s="13">
        <v>-1037400</v>
      </c>
      <c r="H26" s="13">
        <v>136300</v>
      </c>
      <c r="I26" s="13">
        <v>184700</v>
      </c>
      <c r="J26" s="13">
        <v>23200</v>
      </c>
      <c r="K26" s="13"/>
    </row>
    <row r="27" spans="3:11" x14ac:dyDescent="0.2">
      <c r="C27" s="11" t="s">
        <v>38</v>
      </c>
      <c r="D27" s="13">
        <v>-45300</v>
      </c>
      <c r="E27" s="13">
        <v>36500</v>
      </c>
      <c r="F27" s="13">
        <v>-135600</v>
      </c>
      <c r="G27" s="13">
        <v>-1037400</v>
      </c>
      <c r="H27" s="13">
        <v>136300</v>
      </c>
      <c r="I27" s="13">
        <v>184700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23600</v>
      </c>
      <c r="F32" s="13">
        <v>62300</v>
      </c>
      <c r="G32" s="13">
        <v>5600</v>
      </c>
      <c r="H32" s="13">
        <v>-12700</v>
      </c>
      <c r="I32" s="13">
        <v>23600</v>
      </c>
      <c r="J32" s="13">
        <v>15500</v>
      </c>
      <c r="K32" s="13"/>
    </row>
    <row r="33" spans="2:11" x14ac:dyDescent="0.2">
      <c r="C33" s="11" t="s">
        <v>44</v>
      </c>
      <c r="D33" s="13">
        <v>-45300</v>
      </c>
      <c r="E33" s="13">
        <v>117800</v>
      </c>
      <c r="F33" s="13">
        <v>-135600</v>
      </c>
      <c r="G33" s="13">
        <v>-1037400</v>
      </c>
      <c r="H33" s="13">
        <v>136300</v>
      </c>
      <c r="I33" s="13">
        <v>184700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117800</v>
      </c>
      <c r="F35" s="13">
        <v>-135600</v>
      </c>
      <c r="G35" s="13">
        <v>-1037400</v>
      </c>
      <c r="H35" s="13">
        <v>136300</v>
      </c>
      <c r="I35" s="13">
        <v>184700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</v>
      </c>
      <c r="F41" s="13">
        <v>900</v>
      </c>
      <c r="G41" s="13">
        <v>800</v>
      </c>
      <c r="H41" s="13">
        <v>1000</v>
      </c>
      <c r="I41" s="13">
        <v>18600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111500</v>
      </c>
      <c r="F43" s="13">
        <v>84100</v>
      </c>
      <c r="G43" s="13">
        <v>100900</v>
      </c>
      <c r="H43" s="13">
        <v>189800</v>
      </c>
      <c r="I43" s="13">
        <v>139800</v>
      </c>
      <c r="J43" s="13">
        <v>146900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3300</v>
      </c>
      <c r="G44" s="13">
        <v>3600</v>
      </c>
      <c r="H44" s="13">
        <v>5600</v>
      </c>
      <c r="I44" s="13">
        <v>11000</v>
      </c>
      <c r="J44" s="13">
        <v>8600</v>
      </c>
      <c r="K44" s="13"/>
    </row>
    <row r="45" spans="2:11" x14ac:dyDescent="0.2">
      <c r="C45" s="11" t="s">
        <v>53</v>
      </c>
      <c r="D45" s="13">
        <v>46700</v>
      </c>
      <c r="E45" s="13">
        <v>7000</v>
      </c>
      <c r="F45" s="13">
        <v>32900</v>
      </c>
      <c r="G45" s="13">
        <v>34900</v>
      </c>
      <c r="H45" s="13">
        <v>56000</v>
      </c>
      <c r="I45" s="13">
        <v>42700</v>
      </c>
      <c r="J45" s="13">
        <v>39200</v>
      </c>
      <c r="K45" s="13"/>
    </row>
    <row r="46" spans="2:11" x14ac:dyDescent="0.2">
      <c r="C46" s="11" t="s">
        <v>54</v>
      </c>
      <c r="D46" s="13">
        <v>175100</v>
      </c>
      <c r="E46" s="13">
        <v>119700</v>
      </c>
      <c r="F46" s="13">
        <v>121200</v>
      </c>
      <c r="G46" s="13">
        <v>140300</v>
      </c>
      <c r="H46" s="13">
        <v>252500</v>
      </c>
      <c r="I46" s="13">
        <v>212000</v>
      </c>
      <c r="J46" s="13">
        <v>195600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2432300</v>
      </c>
      <c r="E48" s="13">
        <v>2382700</v>
      </c>
      <c r="F48" s="13">
        <v>2281100</v>
      </c>
      <c r="G48" s="13">
        <v>2581100</v>
      </c>
      <c r="H48" s="13">
        <v>4133400</v>
      </c>
      <c r="I48" s="13">
        <v>3722700</v>
      </c>
      <c r="J48" s="13">
        <v>3477200</v>
      </c>
      <c r="K48" s="13"/>
    </row>
    <row r="49" spans="3:11" x14ac:dyDescent="0.2">
      <c r="C49" s="11" t="s">
        <v>57</v>
      </c>
      <c r="D49" s="13">
        <v>62800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16200</v>
      </c>
      <c r="F52" s="13">
        <v>14200</v>
      </c>
      <c r="G52" s="13">
        <v>24300</v>
      </c>
      <c r="H52" s="13">
        <v>25000</v>
      </c>
      <c r="I52" s="13">
        <v>24900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2698100</v>
      </c>
      <c r="E54" s="13">
        <v>2581500</v>
      </c>
      <c r="F54" s="13">
        <v>2479300</v>
      </c>
      <c r="G54" s="13">
        <v>2799800</v>
      </c>
      <c r="H54" s="13">
        <v>4473700</v>
      </c>
      <c r="I54" s="13">
        <v>4022400</v>
      </c>
      <c r="J54" s="13">
        <v>3761100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112600</v>
      </c>
      <c r="F57" s="13">
        <v>88800</v>
      </c>
      <c r="G57" s="13">
        <v>87400</v>
      </c>
      <c r="H57" s="13">
        <v>218500</v>
      </c>
      <c r="I57" s="13">
        <v>154100</v>
      </c>
      <c r="J57" s="13">
        <v>138800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59900</v>
      </c>
      <c r="E59" s="13">
        <v>65500</v>
      </c>
      <c r="F59" s="13">
        <v>72400</v>
      </c>
      <c r="G59" s="13">
        <v>63500</v>
      </c>
      <c r="H59" s="13">
        <v>85700</v>
      </c>
      <c r="I59" s="13">
        <v>89500</v>
      </c>
      <c r="J59" s="13">
        <v>68300</v>
      </c>
      <c r="K59" s="13"/>
    </row>
    <row r="60" spans="3:11" x14ac:dyDescent="0.2">
      <c r="C60" s="11" t="s">
        <v>68</v>
      </c>
      <c r="D60" s="13">
        <v>213900</v>
      </c>
      <c r="E60" s="13">
        <v>181900</v>
      </c>
      <c r="F60" s="13">
        <v>164900</v>
      </c>
      <c r="G60" s="13">
        <v>150900</v>
      </c>
      <c r="H60" s="13">
        <v>304200</v>
      </c>
      <c r="I60" s="13">
        <v>243600</v>
      </c>
      <c r="J60" s="13">
        <v>207100</v>
      </c>
      <c r="K60" s="13"/>
    </row>
    <row r="61" spans="3:11" x14ac:dyDescent="0.2">
      <c r="C61" s="11" t="s">
        <v>69</v>
      </c>
      <c r="D61" s="13">
        <v>651900</v>
      </c>
      <c r="E61" s="13">
        <v>831700</v>
      </c>
      <c r="F61" s="13">
        <v>816100</v>
      </c>
      <c r="G61" s="13">
        <v>941500</v>
      </c>
      <c r="H61" s="13">
        <v>812200</v>
      </c>
      <c r="I61" s="13">
        <v>645700</v>
      </c>
      <c r="J61" s="13">
        <v>716400</v>
      </c>
      <c r="K61" s="13"/>
    </row>
    <row r="62" spans="3:11" x14ac:dyDescent="0.2">
      <c r="C62" s="11" t="s">
        <v>70</v>
      </c>
      <c r="D62" s="13">
        <v>238900</v>
      </c>
      <c r="E62" s="13">
        <v>222300</v>
      </c>
      <c r="F62" s="13">
        <v>304200</v>
      </c>
      <c r="G62" s="13">
        <v>393900</v>
      </c>
      <c r="H62" s="13">
        <v>1025000</v>
      </c>
      <c r="I62" s="13">
        <v>959700</v>
      </c>
      <c r="J62" s="13">
        <v>863300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1307200</v>
      </c>
      <c r="E66" s="13">
        <v>1235900</v>
      </c>
      <c r="F66" s="13">
        <v>1285200</v>
      </c>
      <c r="G66" s="13">
        <v>1486300</v>
      </c>
      <c r="H66" s="13">
        <v>2141300</v>
      </c>
      <c r="I66" s="13">
        <v>1849000</v>
      </c>
      <c r="J66" s="13">
        <v>1786800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752800</v>
      </c>
      <c r="E72" s="13">
        <v>799400</v>
      </c>
      <c r="F72" s="13">
        <v>681600</v>
      </c>
      <c r="G72" s="13">
        <v>817200</v>
      </c>
      <c r="H72" s="13">
        <v>1854500</v>
      </c>
      <c r="I72" s="13">
        <v>1718300</v>
      </c>
      <c r="J72" s="13">
        <v>1533500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1390900</v>
      </c>
      <c r="E76" s="13">
        <v>1345600</v>
      </c>
      <c r="F76" s="13">
        <v>1194100</v>
      </c>
      <c r="G76" s="13">
        <v>1313600</v>
      </c>
      <c r="H76" s="13">
        <v>2332400</v>
      </c>
      <c r="I76" s="13">
        <v>2173400</v>
      </c>
      <c r="J76" s="13">
        <v>1974300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-45300</v>
      </c>
      <c r="E81" s="13">
        <v>117800</v>
      </c>
      <c r="F81" s="13">
        <v>-135600</v>
      </c>
      <c r="G81" s="13">
        <v>-1037400</v>
      </c>
      <c r="H81" s="13">
        <v>136300</v>
      </c>
      <c r="I81" s="13">
        <v>184700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209300</v>
      </c>
      <c r="F83" s="13">
        <v>208400</v>
      </c>
      <c r="G83" s="13">
        <v>354800</v>
      </c>
      <c r="H83" s="13">
        <v>404900</v>
      </c>
      <c r="I83" s="13">
        <v>333900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347800</v>
      </c>
      <c r="E89" s="13">
        <v>266000</v>
      </c>
      <c r="F89" s="13">
        <v>240100</v>
      </c>
      <c r="G89" s="13">
        <v>446900</v>
      </c>
      <c r="H89" s="13">
        <v>709000</v>
      </c>
      <c r="I89" s="13">
        <v>674300</v>
      </c>
      <c r="J89" s="13">
        <v>690900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-446300</v>
      </c>
      <c r="E91" s="13">
        <v>-255600</v>
      </c>
      <c r="F91" s="13">
        <v>-186700</v>
      </c>
      <c r="G91" s="13">
        <v>-561500</v>
      </c>
      <c r="H91" s="13">
        <v>-981400</v>
      </c>
      <c r="I91" s="13">
        <v>-704000</v>
      </c>
      <c r="J91" s="13">
        <v>-1360900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</v>
      </c>
      <c r="E94" s="13">
        <v>-293400</v>
      </c>
      <c r="F94" s="13">
        <v>-111000</v>
      </c>
      <c r="G94" s="13">
        <v>-549600</v>
      </c>
      <c r="H94" s="13">
        <v>-914900</v>
      </c>
      <c r="I94" s="13">
        <v>-579200</v>
      </c>
      <c r="J94" s="13">
        <v>-1079000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27200</v>
      </c>
      <c r="F100" s="13">
        <v>-129100</v>
      </c>
      <c r="G100" s="13">
        <v>102600</v>
      </c>
      <c r="H100" s="13">
        <v>194100</v>
      </c>
      <c r="I100" s="13">
        <v>-77500</v>
      </c>
      <c r="J100" s="13">
        <v>388300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-200</v>
      </c>
      <c r="F102" s="13">
        <v>100</v>
      </c>
      <c r="G102" s="13">
        <v>-200</v>
      </c>
      <c r="H102" s="13">
        <v>-17500</v>
      </c>
      <c r="I102" s="13">
        <v>17600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67300</v>
      </c>
      <c r="E8" s="13">
        <v>55300</v>
      </c>
      <c r="F8" s="13">
        <v>47000</v>
      </c>
      <c r="G8" s="13">
        <v>41700</v>
      </c>
      <c r="H8" s="13">
        <v>37400</v>
      </c>
      <c r="I8" s="13">
        <v>34000</v>
      </c>
      <c r="J8" s="13">
        <v>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11100</v>
      </c>
      <c r="F17" s="13">
        <v>10000</v>
      </c>
      <c r="G17" s="13">
        <v>8200</v>
      </c>
      <c r="H17" s="13">
        <v>9900</v>
      </c>
      <c r="I17" s="13">
        <v>8900</v>
      </c>
      <c r="J17" s="13">
        <v>11800</v>
      </c>
      <c r="K17" s="13"/>
    </row>
    <row r="18" spans="3:11" x14ac:dyDescent="0.2">
      <c r="C18" s="11" t="s">
        <v>30</v>
      </c>
      <c r="D18" s="13">
        <v>51700</v>
      </c>
      <c r="E18" s="13">
        <v>44200</v>
      </c>
      <c r="F18" s="13">
        <v>37000</v>
      </c>
      <c r="G18" s="13">
        <v>33500</v>
      </c>
      <c r="H18" s="13">
        <v>27600</v>
      </c>
      <c r="I18" s="13">
        <v>25100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-21800</v>
      </c>
      <c r="F20" s="13">
        <v>-16600</v>
      </c>
      <c r="G20" s="13">
        <v>-19100</v>
      </c>
      <c r="H20" s="13">
        <v>-18000</v>
      </c>
      <c r="I20" s="13">
        <v>-17400</v>
      </c>
      <c r="J20" s="13">
        <v>-17000</v>
      </c>
      <c r="K20" s="13"/>
    </row>
    <row r="21" spans="3:11" x14ac:dyDescent="0.2">
      <c r="C21" s="11" t="s">
        <v>33</v>
      </c>
      <c r="D21" s="13">
        <v>29200</v>
      </c>
      <c r="E21" s="13">
        <v>23700</v>
      </c>
      <c r="F21" s="13">
        <v>21200</v>
      </c>
      <c r="G21" s="13">
        <v>14900</v>
      </c>
      <c r="H21" s="13">
        <v>10900</v>
      </c>
      <c r="I21" s="13">
        <v>8900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22400</v>
      </c>
      <c r="F23" s="13">
        <v>20500</v>
      </c>
      <c r="G23" s="13">
        <v>14400</v>
      </c>
      <c r="H23" s="13">
        <v>9600</v>
      </c>
      <c r="I23" s="13">
        <v>7700</v>
      </c>
      <c r="J23" s="13">
        <v>6500</v>
      </c>
      <c r="K23" s="13"/>
    </row>
    <row r="24" spans="3:11" x14ac:dyDescent="0.2">
      <c r="C24" s="11" t="s">
        <v>36</v>
      </c>
      <c r="D24" s="13">
        <v>5400</v>
      </c>
      <c r="E24" s="13">
        <v>7800</v>
      </c>
      <c r="F24" s="13">
        <v>7300</v>
      </c>
      <c r="G24" s="13">
        <v>4800</v>
      </c>
      <c r="H24" s="13">
        <v>3100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14600</v>
      </c>
      <c r="F26" s="13">
        <v>13200</v>
      </c>
      <c r="G26" s="13">
        <v>9600</v>
      </c>
      <c r="H26" s="13">
        <v>6400</v>
      </c>
      <c r="I26" s="13">
        <v>5100</v>
      </c>
      <c r="J26" s="13">
        <v>4200</v>
      </c>
      <c r="K26" s="13"/>
    </row>
    <row r="27" spans="3:11" x14ac:dyDescent="0.2">
      <c r="C27" s="11" t="s">
        <v>38</v>
      </c>
      <c r="D27" s="13">
        <v>21900</v>
      </c>
      <c r="E27" s="13">
        <v>14600</v>
      </c>
      <c r="F27" s="13">
        <v>13200</v>
      </c>
      <c r="G27" s="13">
        <v>9600</v>
      </c>
      <c r="H27" s="13">
        <v>6400</v>
      </c>
      <c r="I27" s="13">
        <v>4100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21800</v>
      </c>
      <c r="F32" s="13">
        <v>16600</v>
      </c>
      <c r="G32" s="13">
        <v>19100</v>
      </c>
      <c r="H32" s="13">
        <v>18000</v>
      </c>
      <c r="I32" s="13">
        <v>17400</v>
      </c>
      <c r="J32" s="13">
        <v>17000</v>
      </c>
      <c r="K32" s="13"/>
    </row>
    <row r="33" spans="2:11" x14ac:dyDescent="0.2">
      <c r="C33" s="11" t="s">
        <v>44</v>
      </c>
      <c r="D33" s="13">
        <v>21900</v>
      </c>
      <c r="E33" s="13">
        <v>12900</v>
      </c>
      <c r="F33" s="13">
        <v>13200</v>
      </c>
      <c r="G33" s="13">
        <v>9600</v>
      </c>
      <c r="H33" s="13">
        <v>6400</v>
      </c>
      <c r="I33" s="13">
        <v>4100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12900</v>
      </c>
      <c r="F35" s="13">
        <v>13200</v>
      </c>
      <c r="G35" s="13">
        <v>9600</v>
      </c>
      <c r="H35" s="13">
        <v>6400</v>
      </c>
      <c r="I35" s="13">
        <v>4100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23700</v>
      </c>
      <c r="F41" s="13">
        <v>22100</v>
      </c>
      <c r="G41" s="13">
        <v>22700</v>
      </c>
      <c r="H41" s="13">
        <v>29400</v>
      </c>
      <c r="I41" s="13">
        <v>24300</v>
      </c>
      <c r="J41" s="13">
        <v>23700</v>
      </c>
      <c r="K41" s="13"/>
    </row>
    <row r="42" spans="2:11" x14ac:dyDescent="0.2">
      <c r="C42" s="11" t="s">
        <v>50</v>
      </c>
      <c r="D42" s="13">
        <v>139900</v>
      </c>
      <c r="E42" s="13">
        <v>140800</v>
      </c>
      <c r="F42" s="13">
        <v>91000</v>
      </c>
      <c r="G42" s="13">
        <v>70100</v>
      </c>
      <c r="H42" s="13">
        <v>106500</v>
      </c>
      <c r="I42" s="13">
        <v>80500</v>
      </c>
      <c r="J42" s="13">
        <v>74500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23500</v>
      </c>
      <c r="F48" s="13">
        <v>23400</v>
      </c>
      <c r="G48" s="13">
        <v>15200</v>
      </c>
      <c r="H48" s="13">
        <v>15200</v>
      </c>
      <c r="I48" s="13">
        <v>15700</v>
      </c>
      <c r="J48" s="13">
        <v>12100</v>
      </c>
      <c r="K48" s="13"/>
    </row>
    <row r="49" spans="3:11" x14ac:dyDescent="0.2">
      <c r="C49" s="11" t="s">
        <v>57</v>
      </c>
      <c r="D49" s="13">
        <v>3900</v>
      </c>
      <c r="E49" s="13">
        <v>3300</v>
      </c>
      <c r="F49" s="13">
        <v>3600</v>
      </c>
      <c r="G49" s="13">
        <v>2400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4000</v>
      </c>
      <c r="F52" s="13">
        <v>5500</v>
      </c>
      <c r="G52" s="13">
        <v>6000</v>
      </c>
      <c r="H52" s="13">
        <v>5900</v>
      </c>
      <c r="I52" s="13">
        <v>6800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1579200</v>
      </c>
      <c r="E54" s="13">
        <v>1455500</v>
      </c>
      <c r="F54" s="13">
        <v>1189900</v>
      </c>
      <c r="G54" s="13">
        <v>1084900</v>
      </c>
      <c r="H54" s="13">
        <v>1008800</v>
      </c>
      <c r="I54" s="13">
        <v>921100</v>
      </c>
      <c r="J54" s="13">
        <v>819700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8500</v>
      </c>
      <c r="F59" s="13">
        <v>6200</v>
      </c>
      <c r="G59" s="13">
        <v>4000</v>
      </c>
      <c r="H59" s="13">
        <v>3400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25300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1440700</v>
      </c>
      <c r="E66" s="13">
        <v>1337400</v>
      </c>
      <c r="F66" s="13">
        <v>1083600</v>
      </c>
      <c r="G66" s="13">
        <v>1006400</v>
      </c>
      <c r="H66" s="13">
        <v>938700</v>
      </c>
      <c r="I66" s="13">
        <v>863900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31100</v>
      </c>
      <c r="F72" s="13">
        <v>20700</v>
      </c>
      <c r="G72" s="13">
        <v>19600</v>
      </c>
      <c r="H72" s="13">
        <v>11200</v>
      </c>
      <c r="I72" s="13">
        <v>5600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</v>
      </c>
      <c r="E76" s="13">
        <v>118100</v>
      </c>
      <c r="F76" s="13">
        <v>106300</v>
      </c>
      <c r="G76" s="13">
        <v>78500</v>
      </c>
      <c r="H76" s="13">
        <v>70100</v>
      </c>
      <c r="I76" s="13">
        <v>57200</v>
      </c>
      <c r="J76" s="13">
        <v>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12900</v>
      </c>
      <c r="F81" s="13">
        <v>13200</v>
      </c>
      <c r="G81" s="13">
        <v>9600</v>
      </c>
      <c r="H81" s="13">
        <v>6400</v>
      </c>
      <c r="I81" s="13">
        <v>4100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700</v>
      </c>
      <c r="G83" s="13">
        <v>500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14400</v>
      </c>
      <c r="F89" s="13">
        <v>8800</v>
      </c>
      <c r="G89" s="13">
        <v>3000</v>
      </c>
      <c r="H89" s="13">
        <v>11700</v>
      </c>
      <c r="I89" s="13">
        <v>11400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-9600</v>
      </c>
      <c r="G91" s="13">
        <v>-1000</v>
      </c>
      <c r="H91" s="13">
        <v>-600</v>
      </c>
      <c r="I91" s="13">
        <v>-4800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-219600</v>
      </c>
      <c r="F94" s="13">
        <v>-81800</v>
      </c>
      <c r="G94" s="13">
        <v>-110700</v>
      </c>
      <c r="H94" s="13">
        <v>-60400</v>
      </c>
      <c r="I94" s="13">
        <v>-104000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-2400</v>
      </c>
      <c r="F96" s="13">
        <v>-1500</v>
      </c>
      <c r="G96" s="13">
        <v>-1100</v>
      </c>
      <c r="H96" s="13">
        <v>-800</v>
      </c>
      <c r="I96" s="13">
        <v>-800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249500</v>
      </c>
      <c r="F100" s="13">
        <v>90800</v>
      </c>
      <c r="G100" s="13">
        <v>66000</v>
      </c>
      <c r="H100" s="13">
        <v>79100</v>
      </c>
      <c r="I100" s="13">
        <v>97800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44400</v>
      </c>
      <c r="F102" s="13">
        <v>17700</v>
      </c>
      <c r="G102" s="13">
        <v>-41700</v>
      </c>
      <c r="H102" s="13">
        <v>30400</v>
      </c>
      <c r="I102" s="13">
        <v>5200</v>
      </c>
      <c r="J102" s="13">
        <v>11600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8632500</v>
      </c>
      <c r="E8" s="13">
        <v>8253700</v>
      </c>
      <c r="F8" s="13">
        <v>8073700</v>
      </c>
      <c r="G8" s="13">
        <v>8981800</v>
      </c>
      <c r="H8" s="13">
        <v>10373900</v>
      </c>
      <c r="I8" s="13">
        <v>10324600</v>
      </c>
      <c r="J8" s="13">
        <v>9747100</v>
      </c>
      <c r="K8" s="13"/>
    </row>
    <row r="9" spans="1:11" x14ac:dyDescent="0.2">
      <c r="C9" s="11" t="s">
        <v>22</v>
      </c>
      <c r="D9" s="13">
        <v>6732400</v>
      </c>
      <c r="E9" s="13">
        <v>6448200</v>
      </c>
      <c r="F9" s="13">
        <v>6346600</v>
      </c>
      <c r="G9" s="13">
        <v>7182700</v>
      </c>
      <c r="H9" s="13">
        <v>8443200</v>
      </c>
      <c r="I9" s="13">
        <v>8448700</v>
      </c>
      <c r="J9" s="13">
        <v>7924600</v>
      </c>
      <c r="K9" s="13"/>
    </row>
    <row r="10" spans="1:11" x14ac:dyDescent="0.2">
      <c r="C10" s="11" t="s">
        <v>23</v>
      </c>
      <c r="D10" s="13">
        <v>1900100</v>
      </c>
      <c r="E10" s="13">
        <v>1805500</v>
      </c>
      <c r="F10" s="13">
        <v>1727100</v>
      </c>
      <c r="G10" s="13">
        <v>1799100</v>
      </c>
      <c r="H10" s="13">
        <v>1930700</v>
      </c>
      <c r="I10" s="13">
        <v>1875900</v>
      </c>
      <c r="J10" s="13">
        <v>1822500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35800</v>
      </c>
      <c r="F14" s="13">
        <v>151300</v>
      </c>
      <c r="G14" s="13">
        <v>53000</v>
      </c>
      <c r="H14" s="13">
        <v>50400</v>
      </c>
      <c r="I14" s="13">
        <v>184200</v>
      </c>
      <c r="J14" s="13">
        <v>118200</v>
      </c>
      <c r="K14" s="13"/>
    </row>
    <row r="15" spans="1:11" x14ac:dyDescent="0.2">
      <c r="C15" s="11" t="s">
        <v>28</v>
      </c>
      <c r="D15" s="13">
        <v>179500</v>
      </c>
      <c r="E15" s="13">
        <v>200400</v>
      </c>
      <c r="F15" s="13">
        <v>237900</v>
      </c>
      <c r="G15" s="13">
        <v>225000</v>
      </c>
      <c r="H15" s="13">
        <v>229500</v>
      </c>
      <c r="I15" s="13">
        <v>228100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8245200</v>
      </c>
      <c r="E17" s="13">
        <v>7919500</v>
      </c>
      <c r="F17" s="13">
        <v>7935300</v>
      </c>
      <c r="G17" s="13">
        <v>8724900</v>
      </c>
      <c r="H17" s="13">
        <v>10160300</v>
      </c>
      <c r="I17" s="13">
        <v>10104600</v>
      </c>
      <c r="J17" s="13">
        <v>9598900</v>
      </c>
      <c r="K17" s="13"/>
    </row>
    <row r="18" spans="3:11" x14ac:dyDescent="0.2">
      <c r="C18" s="11" t="s">
        <v>30</v>
      </c>
      <c r="D18" s="13">
        <v>387300</v>
      </c>
      <c r="E18" s="13">
        <v>334200</v>
      </c>
      <c r="F18" s="13">
        <v>138400</v>
      </c>
      <c r="G18" s="13">
        <v>256900</v>
      </c>
      <c r="H18" s="13">
        <v>213600</v>
      </c>
      <c r="I18" s="13">
        <v>220000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-13400</v>
      </c>
      <c r="F20" s="13">
        <v>-54200</v>
      </c>
      <c r="G20" s="13">
        <v>-18900</v>
      </c>
      <c r="H20" s="13">
        <v>9300</v>
      </c>
      <c r="I20" s="13">
        <v>-6600</v>
      </c>
      <c r="J20" s="13">
        <v>7100</v>
      </c>
      <c r="K20" s="13"/>
    </row>
    <row r="21" spans="3:11" x14ac:dyDescent="0.2">
      <c r="C21" s="11" t="s">
        <v>33</v>
      </c>
      <c r="D21" s="13">
        <v>537300</v>
      </c>
      <c r="E21" s="13">
        <v>521200</v>
      </c>
      <c r="F21" s="13">
        <v>322100</v>
      </c>
      <c r="G21" s="13">
        <v>463000</v>
      </c>
      <c r="H21" s="13">
        <v>452400</v>
      </c>
      <c r="I21" s="13">
        <v>441500</v>
      </c>
      <c r="J21" s="13">
        <v>360300</v>
      </c>
      <c r="K21" s="13"/>
    </row>
    <row r="22" spans="3:11" x14ac:dyDescent="0.2">
      <c r="C22" s="11" t="s">
        <v>34</v>
      </c>
      <c r="D22" s="13">
        <v>135600</v>
      </c>
      <c r="E22" s="13">
        <v>152000</v>
      </c>
      <c r="F22" s="13">
        <v>163800</v>
      </c>
      <c r="G22" s="13">
        <v>211300</v>
      </c>
      <c r="H22" s="13">
        <v>258800</v>
      </c>
      <c r="I22" s="13">
        <v>305500</v>
      </c>
      <c r="J22" s="13">
        <v>277100</v>
      </c>
      <c r="K22" s="13"/>
    </row>
    <row r="23" spans="3:11" x14ac:dyDescent="0.2">
      <c r="C23" s="11" t="s">
        <v>35</v>
      </c>
      <c r="D23" s="13">
        <v>222200</v>
      </c>
      <c r="E23" s="13">
        <v>168800</v>
      </c>
      <c r="F23" s="13">
        <v>-79600</v>
      </c>
      <c r="G23" s="13">
        <v>26700</v>
      </c>
      <c r="H23" s="13">
        <v>-35900</v>
      </c>
      <c r="I23" s="13">
        <v>-92100</v>
      </c>
      <c r="J23" s="13">
        <v>-121800</v>
      </c>
      <c r="K23" s="13"/>
    </row>
    <row r="24" spans="3:11" x14ac:dyDescent="0.2">
      <c r="C24" s="11" t="s">
        <v>36</v>
      </c>
      <c r="D24" s="13">
        <v>36900</v>
      </c>
      <c r="E24" s="13">
        <v>-27500</v>
      </c>
      <c r="F24" s="13">
        <v>-11200</v>
      </c>
      <c r="G24" s="13">
        <v>10200</v>
      </c>
      <c r="H24" s="13">
        <v>-15800</v>
      </c>
      <c r="I24" s="13">
        <v>-9800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196300</v>
      </c>
      <c r="F26" s="13">
        <v>-68400</v>
      </c>
      <c r="G26" s="13">
        <v>16500</v>
      </c>
      <c r="H26" s="13">
        <v>-20100</v>
      </c>
      <c r="I26" s="13">
        <v>-82300</v>
      </c>
      <c r="J26" s="13">
        <v>-197400</v>
      </c>
      <c r="K26" s="13"/>
    </row>
    <row r="27" spans="3:11" x14ac:dyDescent="0.2">
      <c r="C27" s="11" t="s">
        <v>38</v>
      </c>
      <c r="D27" s="13">
        <v>185300</v>
      </c>
      <c r="E27" s="13">
        <v>196300</v>
      </c>
      <c r="F27" s="13">
        <v>-68400</v>
      </c>
      <c r="G27" s="13">
        <v>16500</v>
      </c>
      <c r="H27" s="13">
        <v>-20100</v>
      </c>
      <c r="I27" s="13">
        <v>-82300</v>
      </c>
      <c r="J27" s="13">
        <v>-197400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-76500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13400</v>
      </c>
      <c r="F32" s="13">
        <v>54200</v>
      </c>
      <c r="G32" s="13">
        <v>18900</v>
      </c>
      <c r="H32" s="13">
        <v>-9300</v>
      </c>
      <c r="I32" s="13">
        <v>6600</v>
      </c>
      <c r="J32" s="13">
        <v>-7100</v>
      </c>
      <c r="K32" s="13"/>
    </row>
    <row r="33" spans="2:11" x14ac:dyDescent="0.2">
      <c r="C33" s="11" t="s">
        <v>44</v>
      </c>
      <c r="D33" s="13">
        <v>172300</v>
      </c>
      <c r="E33" s="13">
        <v>119800</v>
      </c>
      <c r="F33" s="13">
        <v>-68400</v>
      </c>
      <c r="G33" s="13">
        <v>16500</v>
      </c>
      <c r="H33" s="13">
        <v>-20100</v>
      </c>
      <c r="I33" s="13">
        <v>-82300</v>
      </c>
      <c r="J33" s="13">
        <v>-197400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</v>
      </c>
      <c r="E35" s="13">
        <v>119800</v>
      </c>
      <c r="F35" s="13">
        <v>-68400</v>
      </c>
      <c r="G35" s="13">
        <v>16500</v>
      </c>
      <c r="H35" s="13">
        <v>-20100</v>
      </c>
      <c r="I35" s="13">
        <v>-82300</v>
      </c>
      <c r="J35" s="13">
        <v>-197400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467000</v>
      </c>
      <c r="F41" s="13">
        <v>336400</v>
      </c>
      <c r="G41" s="13">
        <v>188100</v>
      </c>
      <c r="H41" s="13">
        <v>206000</v>
      </c>
      <c r="I41" s="13">
        <v>180400</v>
      </c>
      <c r="J41" s="13">
        <v>220900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1094700</v>
      </c>
      <c r="E43" s="13">
        <v>1062400</v>
      </c>
      <c r="F43" s="13">
        <v>950300</v>
      </c>
      <c r="G43" s="13">
        <v>1026200</v>
      </c>
      <c r="H43" s="13">
        <v>1277500</v>
      </c>
      <c r="I43" s="13">
        <v>1277000</v>
      </c>
      <c r="J43" s="13">
        <v>1243200</v>
      </c>
      <c r="K43" s="13"/>
    </row>
    <row r="44" spans="2:11" x14ac:dyDescent="0.2">
      <c r="C44" s="11" t="s">
        <v>52</v>
      </c>
      <c r="D44" s="13">
        <v>803300</v>
      </c>
      <c r="E44" s="13">
        <v>839500</v>
      </c>
      <c r="F44" s="13">
        <v>756600</v>
      </c>
      <c r="G44" s="13">
        <v>803400</v>
      </c>
      <c r="H44" s="13">
        <v>942700</v>
      </c>
      <c r="I44" s="13">
        <v>893500</v>
      </c>
      <c r="J44" s="13">
        <v>928800</v>
      </c>
      <c r="K44" s="13"/>
    </row>
    <row r="45" spans="2:11" x14ac:dyDescent="0.2">
      <c r="C45" s="11" t="s">
        <v>53</v>
      </c>
      <c r="D45" s="13">
        <v>169100</v>
      </c>
      <c r="E45" s="13">
        <v>149600</v>
      </c>
      <c r="F45" s="13">
        <v>134800</v>
      </c>
      <c r="G45" s="13">
        <v>178600</v>
      </c>
      <c r="H45" s="13">
        <v>195600</v>
      </c>
      <c r="I45" s="13">
        <v>199000</v>
      </c>
      <c r="J45" s="13">
        <v>231700</v>
      </c>
      <c r="K45" s="13"/>
    </row>
    <row r="46" spans="2:11" x14ac:dyDescent="0.2">
      <c r="C46" s="11" t="s">
        <v>54</v>
      </c>
      <c r="D46" s="13">
        <v>2188700</v>
      </c>
      <c r="E46" s="13">
        <v>2518500</v>
      </c>
      <c r="F46" s="13">
        <v>2178100</v>
      </c>
      <c r="G46" s="13">
        <v>2196300</v>
      </c>
      <c r="H46" s="13">
        <v>2621800</v>
      </c>
      <c r="I46" s="13">
        <v>2549900</v>
      </c>
      <c r="J46" s="13">
        <v>2624600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955800</v>
      </c>
      <c r="E48" s="13">
        <v>1003000</v>
      </c>
      <c r="F48" s="13">
        <v>1019500</v>
      </c>
      <c r="G48" s="13">
        <v>1082500</v>
      </c>
      <c r="H48" s="13">
        <v>1032300</v>
      </c>
      <c r="I48" s="13">
        <v>1097100</v>
      </c>
      <c r="J48" s="13">
        <v>1152800</v>
      </c>
      <c r="K48" s="13"/>
    </row>
    <row r="49" spans="3:11" x14ac:dyDescent="0.2">
      <c r="C49" s="11" t="s">
        <v>57</v>
      </c>
      <c r="D49" s="13">
        <v>2018800</v>
      </c>
      <c r="E49" s="13">
        <v>2106100</v>
      </c>
      <c r="F49" s="13">
        <v>2123600</v>
      </c>
      <c r="G49" s="13">
        <v>2264000</v>
      </c>
      <c r="H49" s="13">
        <v>2342500</v>
      </c>
      <c r="I49" s="13">
        <v>2507800</v>
      </c>
      <c r="J49" s="13">
        <v>2645200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105100</v>
      </c>
      <c r="F52" s="13">
        <v>68700</v>
      </c>
      <c r="G52" s="13">
        <v>69600</v>
      </c>
      <c r="H52" s="13">
        <v>71100</v>
      </c>
      <c r="I52" s="13">
        <v>99500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5272400</v>
      </c>
      <c r="E54" s="13">
        <v>5732700</v>
      </c>
      <c r="F54" s="13">
        <v>5389900</v>
      </c>
      <c r="G54" s="13">
        <v>5612400</v>
      </c>
      <c r="H54" s="13">
        <v>6067700</v>
      </c>
      <c r="I54" s="13">
        <v>6217000</v>
      </c>
      <c r="J54" s="13">
        <v>6530500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925400</v>
      </c>
      <c r="E57" s="13">
        <v>941700</v>
      </c>
      <c r="F57" s="13">
        <v>852300</v>
      </c>
      <c r="G57" s="13">
        <v>836000</v>
      </c>
      <c r="H57" s="13">
        <v>991900</v>
      </c>
      <c r="I57" s="13">
        <v>1021200</v>
      </c>
      <c r="J57" s="13">
        <v>892100</v>
      </c>
      <c r="K57" s="13"/>
    </row>
    <row r="58" spans="3:11" x14ac:dyDescent="0.2">
      <c r="C58" s="11" t="s">
        <v>66</v>
      </c>
      <c r="D58" s="13">
        <v>29800</v>
      </c>
      <c r="E58" s="13">
        <v>75400</v>
      </c>
      <c r="F58" s="13">
        <v>134300</v>
      </c>
      <c r="G58" s="13">
        <v>93400</v>
      </c>
      <c r="H58" s="13">
        <v>141800</v>
      </c>
      <c r="I58" s="13">
        <v>177200</v>
      </c>
      <c r="J58" s="13">
        <v>147500</v>
      </c>
      <c r="K58" s="13"/>
    </row>
    <row r="59" spans="3:11" x14ac:dyDescent="0.2">
      <c r="C59" s="11" t="s">
        <v>67</v>
      </c>
      <c r="D59" s="13">
        <v>379400</v>
      </c>
      <c r="E59" s="13">
        <v>402300</v>
      </c>
      <c r="F59" s="13">
        <v>352900</v>
      </c>
      <c r="G59" s="13">
        <v>364100</v>
      </c>
      <c r="H59" s="13">
        <v>385200</v>
      </c>
      <c r="I59" s="13">
        <v>392500</v>
      </c>
      <c r="J59" s="13">
        <v>439100</v>
      </c>
      <c r="K59" s="13"/>
    </row>
    <row r="60" spans="3:11" x14ac:dyDescent="0.2">
      <c r="C60" s="11" t="s">
        <v>68</v>
      </c>
      <c r="D60" s="13">
        <v>1334600</v>
      </c>
      <c r="E60" s="13">
        <v>1419400</v>
      </c>
      <c r="F60" s="13">
        <v>1339500</v>
      </c>
      <c r="G60" s="13">
        <v>1293500</v>
      </c>
      <c r="H60" s="13">
        <v>1518900</v>
      </c>
      <c r="I60" s="13">
        <v>1590900</v>
      </c>
      <c r="J60" s="13">
        <v>1478700</v>
      </c>
      <c r="K60" s="13"/>
    </row>
    <row r="61" spans="3:11" x14ac:dyDescent="0.2">
      <c r="C61" s="11" t="s">
        <v>69</v>
      </c>
      <c r="D61" s="13">
        <v>2350400</v>
      </c>
      <c r="E61" s="13">
        <v>2820000</v>
      </c>
      <c r="F61" s="13">
        <v>2845000</v>
      </c>
      <c r="G61" s="13">
        <v>3057400</v>
      </c>
      <c r="H61" s="13">
        <v>3730600</v>
      </c>
      <c r="I61" s="13">
        <v>3657100</v>
      </c>
      <c r="J61" s="13">
        <v>3750200</v>
      </c>
      <c r="K61" s="13"/>
    </row>
    <row r="62" spans="3:11" x14ac:dyDescent="0.2">
      <c r="C62" s="11" t="s">
        <v>70</v>
      </c>
      <c r="D62" s="13">
        <v>395700</v>
      </c>
      <c r="E62" s="13">
        <v>403200</v>
      </c>
      <c r="F62" s="13">
        <v>395500</v>
      </c>
      <c r="G62" s="13">
        <v>444800</v>
      </c>
      <c r="H62" s="13">
        <v>570100</v>
      </c>
      <c r="I62" s="13">
        <v>587700</v>
      </c>
      <c r="J62" s="13">
        <v>775200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4080700</v>
      </c>
      <c r="E66" s="13">
        <v>4642600</v>
      </c>
      <c r="F66" s="13">
        <v>4580000</v>
      </c>
      <c r="G66" s="13">
        <v>4795700</v>
      </c>
      <c r="H66" s="13">
        <v>5819600</v>
      </c>
      <c r="I66" s="13">
        <v>5835700</v>
      </c>
      <c r="J66" s="13">
        <v>6004100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-761500</v>
      </c>
      <c r="E72" s="13">
        <v>-934100</v>
      </c>
      <c r="F72" s="13">
        <v>-1053400</v>
      </c>
      <c r="G72" s="13">
        <v>-985000</v>
      </c>
      <c r="H72" s="13">
        <v>-1001300</v>
      </c>
      <c r="I72" s="13">
        <v>-981000</v>
      </c>
      <c r="J72" s="13">
        <v>-898700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1191700</v>
      </c>
      <c r="E76" s="13">
        <v>1090100</v>
      </c>
      <c r="F76" s="13">
        <v>809900</v>
      </c>
      <c r="G76" s="13">
        <v>816700</v>
      </c>
      <c r="H76" s="13">
        <v>248100</v>
      </c>
      <c r="I76" s="13">
        <v>381300</v>
      </c>
      <c r="J76" s="13">
        <v>526400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172300</v>
      </c>
      <c r="E81" s="13">
        <v>119800</v>
      </c>
      <c r="F81" s="13">
        <v>-68400</v>
      </c>
      <c r="G81" s="13">
        <v>16500</v>
      </c>
      <c r="H81" s="13">
        <v>-20100</v>
      </c>
      <c r="I81" s="13">
        <v>-82300</v>
      </c>
      <c r="J81" s="13">
        <v>-197400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200400</v>
      </c>
      <c r="F83" s="13">
        <v>237900</v>
      </c>
      <c r="G83" s="13">
        <v>225000</v>
      </c>
      <c r="H83" s="13">
        <v>229500</v>
      </c>
      <c r="I83" s="13">
        <v>228100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282600</v>
      </c>
      <c r="F89" s="13">
        <v>450000</v>
      </c>
      <c r="G89" s="13">
        <v>356000</v>
      </c>
      <c r="H89" s="13">
        <v>126300</v>
      </c>
      <c r="I89" s="13">
        <v>289300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-82700</v>
      </c>
      <c r="F91" s="13">
        <v>-90100</v>
      </c>
      <c r="G91" s="13">
        <v>-145000</v>
      </c>
      <c r="H91" s="13">
        <v>-113900</v>
      </c>
      <c r="I91" s="13">
        <v>-141300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-79100</v>
      </c>
      <c r="F94" s="13">
        <v>-136000</v>
      </c>
      <c r="G94" s="13">
        <v>-294400</v>
      </c>
      <c r="H94" s="13">
        <v>-148200</v>
      </c>
      <c r="I94" s="13">
        <v>-215700</v>
      </c>
      <c r="J94" s="13">
        <v>-657100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-518300</v>
      </c>
      <c r="E100" s="13">
        <v>-112400</v>
      </c>
      <c r="F100" s="13">
        <v>-166500</v>
      </c>
      <c r="G100" s="13">
        <v>-19800</v>
      </c>
      <c r="H100" s="13">
        <v>84100</v>
      </c>
      <c r="I100" s="13">
        <v>-110500</v>
      </c>
      <c r="J100" s="13">
        <v>753800</v>
      </c>
      <c r="K100" s="13"/>
    </row>
    <row r="101" spans="3:11" x14ac:dyDescent="0.2">
      <c r="C101" s="11" t="s">
        <v>19</v>
      </c>
      <c r="D101" s="13">
        <v>-18000</v>
      </c>
      <c r="E101" s="13">
        <v>39500</v>
      </c>
      <c r="F101" s="13">
        <v>800</v>
      </c>
      <c r="G101" s="13">
        <v>-59700</v>
      </c>
      <c r="H101" s="13">
        <v>-36600</v>
      </c>
      <c r="I101" s="13">
        <v>-3600</v>
      </c>
      <c r="J101" s="13">
        <v>12400</v>
      </c>
      <c r="K101" s="13"/>
    </row>
    <row r="102" spans="3:11" x14ac:dyDescent="0.2">
      <c r="C102" s="11" t="s">
        <v>20</v>
      </c>
      <c r="D102" s="13">
        <v>-345400</v>
      </c>
      <c r="E102" s="13">
        <v>130600</v>
      </c>
      <c r="F102" s="13">
        <v>148300</v>
      </c>
      <c r="G102" s="13">
        <v>-17900</v>
      </c>
      <c r="H102" s="13">
        <v>25600</v>
      </c>
      <c r="I102" s="13">
        <v>-40500</v>
      </c>
      <c r="J102" s="13">
        <v>124600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439100</v>
      </c>
      <c r="E8" s="13">
        <v>440000</v>
      </c>
      <c r="F8" s="13">
        <v>456200</v>
      </c>
      <c r="G8" s="13">
        <v>450900</v>
      </c>
      <c r="H8" s="13">
        <v>441400</v>
      </c>
      <c r="I8" s="13">
        <v>448700</v>
      </c>
      <c r="J8" s="13">
        <v>424600</v>
      </c>
      <c r="K8" s="13"/>
    </row>
    <row r="9" spans="1:11" x14ac:dyDescent="0.2">
      <c r="C9" s="11" t="s">
        <v>22</v>
      </c>
      <c r="D9" s="13">
        <v>125300</v>
      </c>
      <c r="E9" s="13">
        <v>130400</v>
      </c>
      <c r="F9" s="13">
        <v>134000</v>
      </c>
      <c r="G9" s="13">
        <v>134400</v>
      </c>
      <c r="H9" s="13">
        <v>141700</v>
      </c>
      <c r="I9" s="13">
        <v>138000</v>
      </c>
      <c r="J9" s="13">
        <v>136000</v>
      </c>
      <c r="K9" s="13"/>
    </row>
    <row r="10" spans="1:11" x14ac:dyDescent="0.2">
      <c r="C10" s="11" t="s">
        <v>23</v>
      </c>
      <c r="D10" s="13">
        <v>313800</v>
      </c>
      <c r="E10" s="13">
        <v>309600</v>
      </c>
      <c r="F10" s="13">
        <v>322200</v>
      </c>
      <c r="G10" s="13">
        <v>316500</v>
      </c>
      <c r="H10" s="13">
        <v>299700</v>
      </c>
      <c r="I10" s="13">
        <v>310700</v>
      </c>
      <c r="J10" s="13">
        <v>288600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34400</v>
      </c>
      <c r="F14" s="13">
        <v>-1400</v>
      </c>
      <c r="G14" s="13">
        <v>48300</v>
      </c>
      <c r="H14" s="13">
        <v>5700</v>
      </c>
      <c r="I14" s="13">
        <v>14900</v>
      </c>
      <c r="J14" s="13">
        <v>300</v>
      </c>
      <c r="K14" s="13"/>
    </row>
    <row r="15" spans="1:11" x14ac:dyDescent="0.2">
      <c r="C15" s="11" t="s">
        <v>28</v>
      </c>
      <c r="D15" s="13">
        <v>33200</v>
      </c>
      <c r="E15" s="13">
        <v>34000</v>
      </c>
      <c r="F15" s="13">
        <v>34200</v>
      </c>
      <c r="G15" s="13">
        <v>35400</v>
      </c>
      <c r="H15" s="13">
        <v>36800</v>
      </c>
      <c r="I15" s="13">
        <v>37900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392500</v>
      </c>
      <c r="F17" s="13">
        <v>365400</v>
      </c>
      <c r="G17" s="13">
        <v>421800</v>
      </c>
      <c r="H17" s="13">
        <v>369900</v>
      </c>
      <c r="I17" s="13">
        <v>375700</v>
      </c>
      <c r="J17" s="13">
        <v>353400</v>
      </c>
      <c r="K17" s="13"/>
    </row>
    <row r="18" spans="3:11" x14ac:dyDescent="0.2">
      <c r="C18" s="11" t="s">
        <v>30</v>
      </c>
      <c r="D18" s="13">
        <v>71800</v>
      </c>
      <c r="E18" s="13">
        <v>47500</v>
      </c>
      <c r="F18" s="13">
        <v>90800</v>
      </c>
      <c r="G18" s="13">
        <v>29100</v>
      </c>
      <c r="H18" s="13">
        <v>71500</v>
      </c>
      <c r="I18" s="13">
        <v>73000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21200</v>
      </c>
      <c r="F20" s="13">
        <v>1100</v>
      </c>
      <c r="G20" s="13">
        <v>-100</v>
      </c>
      <c r="H20" s="13">
        <v>400</v>
      </c>
      <c r="I20" s="13">
        <v>600</v>
      </c>
      <c r="J20" s="13">
        <v>-1100</v>
      </c>
      <c r="K20" s="13"/>
    </row>
    <row r="21" spans="3:11" x14ac:dyDescent="0.2">
      <c r="C21" s="11" t="s">
        <v>33</v>
      </c>
      <c r="D21" s="13">
        <v>157500</v>
      </c>
      <c r="E21" s="13">
        <v>147400</v>
      </c>
      <c r="F21" s="13">
        <v>178800</v>
      </c>
      <c r="G21" s="13">
        <v>117800</v>
      </c>
      <c r="H21" s="13">
        <v>165700</v>
      </c>
      <c r="I21" s="13">
        <v>171800</v>
      </c>
      <c r="J21" s="13">
        <v>166200</v>
      </c>
      <c r="K21" s="13"/>
    </row>
    <row r="22" spans="3:11" x14ac:dyDescent="0.2">
      <c r="C22" s="11" t="s">
        <v>34</v>
      </c>
      <c r="D22" s="13">
        <v>76700</v>
      </c>
      <c r="E22" s="13">
        <v>79400</v>
      </c>
      <c r="F22" s="13">
        <v>81600</v>
      </c>
      <c r="G22" s="13">
        <v>80000</v>
      </c>
      <c r="H22" s="13">
        <v>79800</v>
      </c>
      <c r="I22" s="13">
        <v>89200</v>
      </c>
      <c r="J22" s="13">
        <v>90800</v>
      </c>
      <c r="K22" s="13"/>
    </row>
    <row r="23" spans="3:11" x14ac:dyDescent="0.2">
      <c r="C23" s="11" t="s">
        <v>35</v>
      </c>
      <c r="D23" s="13">
        <v>3400</v>
      </c>
      <c r="E23" s="13">
        <v>-10700</v>
      </c>
      <c r="F23" s="13">
        <v>10300</v>
      </c>
      <c r="G23" s="13">
        <v>-51100</v>
      </c>
      <c r="H23" s="13">
        <v>-7900</v>
      </c>
      <c r="I23" s="13">
        <v>-15700</v>
      </c>
      <c r="J23" s="13">
        <v>-20700</v>
      </c>
      <c r="K23" s="13"/>
    </row>
    <row r="24" spans="3:11" x14ac:dyDescent="0.2">
      <c r="C24" s="11" t="s">
        <v>36</v>
      </c>
      <c r="D24" s="13">
        <v>-138800</v>
      </c>
      <c r="E24" s="13">
        <v>-5300</v>
      </c>
      <c r="F24" s="13">
        <v>9600</v>
      </c>
      <c r="G24" s="13">
        <v>15100</v>
      </c>
      <c r="H24" s="13">
        <v>34800</v>
      </c>
      <c r="I24" s="13">
        <v>28700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-5400</v>
      </c>
      <c r="F26" s="13">
        <v>700</v>
      </c>
      <c r="G26" s="13">
        <v>-66100</v>
      </c>
      <c r="H26" s="13">
        <v>-42700</v>
      </c>
      <c r="I26" s="13">
        <v>-44400</v>
      </c>
      <c r="J26" s="13">
        <v>-53900</v>
      </c>
      <c r="K26" s="13"/>
    </row>
    <row r="27" spans="3:11" x14ac:dyDescent="0.2">
      <c r="C27" s="11" t="s">
        <v>38</v>
      </c>
      <c r="D27" s="13">
        <v>141000</v>
      </c>
      <c r="E27" s="13">
        <v>-6000</v>
      </c>
      <c r="F27" s="13">
        <v>-400</v>
      </c>
      <c r="G27" s="13">
        <v>-74000</v>
      </c>
      <c r="H27" s="13">
        <v>-62700</v>
      </c>
      <c r="I27" s="13">
        <v>-62900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117900</v>
      </c>
      <c r="F29" s="13" t="s">
        <v>92</v>
      </c>
      <c r="G29" s="13">
        <v>0</v>
      </c>
      <c r="H29" s="13">
        <v>0</v>
      </c>
      <c r="I29" s="13">
        <v>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-21200</v>
      </c>
      <c r="F32" s="13">
        <v>-1100</v>
      </c>
      <c r="G32" s="13">
        <v>100</v>
      </c>
      <c r="H32" s="13">
        <v>-400</v>
      </c>
      <c r="I32" s="13">
        <v>-600</v>
      </c>
      <c r="J32" s="13">
        <v>1100</v>
      </c>
      <c r="K32" s="13"/>
    </row>
    <row r="33" spans="2:11" x14ac:dyDescent="0.2">
      <c r="C33" s="11" t="s">
        <v>44</v>
      </c>
      <c r="D33" s="13">
        <v>141000</v>
      </c>
      <c r="E33" s="13">
        <v>111900</v>
      </c>
      <c r="F33" s="13">
        <v>-400</v>
      </c>
      <c r="G33" s="13">
        <v>-74000</v>
      </c>
      <c r="H33" s="13">
        <v>-62700</v>
      </c>
      <c r="I33" s="13">
        <v>-62000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111900</v>
      </c>
      <c r="F35" s="13">
        <v>-400</v>
      </c>
      <c r="G35" s="13">
        <v>-74000</v>
      </c>
      <c r="H35" s="13">
        <v>-62700</v>
      </c>
      <c r="I35" s="13">
        <v>-62000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37000</v>
      </c>
      <c r="F41" s="13">
        <v>45800</v>
      </c>
      <c r="G41" s="13">
        <v>67400</v>
      </c>
      <c r="H41" s="13">
        <v>67800</v>
      </c>
      <c r="I41" s="13">
        <v>56700</v>
      </c>
      <c r="J41" s="13">
        <v>57300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2100</v>
      </c>
      <c r="I42" s="13">
        <v>2300</v>
      </c>
      <c r="J42" s="13">
        <v>1600</v>
      </c>
      <c r="K42" s="13"/>
    </row>
    <row r="43" spans="2:11" x14ac:dyDescent="0.2">
      <c r="C43" s="11" t="s">
        <v>51</v>
      </c>
      <c r="D43" s="13">
        <v>110400</v>
      </c>
      <c r="E43" s="13">
        <v>111600</v>
      </c>
      <c r="F43" s="13">
        <v>104400</v>
      </c>
      <c r="G43" s="13">
        <v>105200</v>
      </c>
      <c r="H43" s="13">
        <v>96400</v>
      </c>
      <c r="I43" s="13">
        <v>98300</v>
      </c>
      <c r="J43" s="13">
        <v>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47600</v>
      </c>
      <c r="E45" s="13">
        <v>51100</v>
      </c>
      <c r="F45" s="13">
        <v>49500</v>
      </c>
      <c r="G45" s="13">
        <v>41000</v>
      </c>
      <c r="H45" s="13">
        <v>37700</v>
      </c>
      <c r="I45" s="13">
        <v>35200</v>
      </c>
      <c r="J45" s="13">
        <v>34900</v>
      </c>
      <c r="K45" s="13"/>
    </row>
    <row r="46" spans="2:11" x14ac:dyDescent="0.2">
      <c r="C46" s="11" t="s">
        <v>54</v>
      </c>
      <c r="D46" s="13">
        <v>173200</v>
      </c>
      <c r="E46" s="13">
        <v>199700</v>
      </c>
      <c r="F46" s="13">
        <v>199700</v>
      </c>
      <c r="G46" s="13">
        <v>213600</v>
      </c>
      <c r="H46" s="13">
        <v>201900</v>
      </c>
      <c r="I46" s="13">
        <v>192500</v>
      </c>
      <c r="J46" s="13">
        <v>175700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26100</v>
      </c>
      <c r="E48" s="13">
        <v>25200</v>
      </c>
      <c r="F48" s="13">
        <v>24900</v>
      </c>
      <c r="G48" s="13">
        <v>29300</v>
      </c>
      <c r="H48" s="13">
        <v>62000</v>
      </c>
      <c r="I48" s="13">
        <v>34400</v>
      </c>
      <c r="J48" s="13">
        <v>35300</v>
      </c>
      <c r="K48" s="13"/>
    </row>
    <row r="49" spans="3:11" x14ac:dyDescent="0.2">
      <c r="C49" s="11" t="s">
        <v>57</v>
      </c>
      <c r="D49" s="13">
        <v>993100</v>
      </c>
      <c r="E49" s="13">
        <v>1046000</v>
      </c>
      <c r="F49" s="13">
        <v>1085200</v>
      </c>
      <c r="G49" s="13">
        <v>1091200</v>
      </c>
      <c r="H49" s="13">
        <v>1318500</v>
      </c>
      <c r="I49" s="13">
        <v>1164200</v>
      </c>
      <c r="J49" s="13">
        <v>1224100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45800</v>
      </c>
      <c r="F52" s="13">
        <v>49100</v>
      </c>
      <c r="G52" s="13">
        <v>12500</v>
      </c>
      <c r="H52" s="13">
        <v>17500</v>
      </c>
      <c r="I52" s="13">
        <v>23300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1237400</v>
      </c>
      <c r="E54" s="13">
        <v>1316800</v>
      </c>
      <c r="F54" s="13">
        <v>1358800</v>
      </c>
      <c r="G54" s="13">
        <v>1346500</v>
      </c>
      <c r="H54" s="13">
        <v>1391700</v>
      </c>
      <c r="I54" s="13">
        <v>1414400</v>
      </c>
      <c r="J54" s="13">
        <v>1460200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8100</v>
      </c>
      <c r="F57" s="13">
        <v>7600</v>
      </c>
      <c r="G57" s="13">
        <v>8500</v>
      </c>
      <c r="H57" s="13">
        <v>6600</v>
      </c>
      <c r="I57" s="13">
        <v>7300</v>
      </c>
      <c r="J57" s="13">
        <v>5400</v>
      </c>
      <c r="K57" s="13"/>
    </row>
    <row r="58" spans="3:11" x14ac:dyDescent="0.2">
      <c r="C58" s="11" t="s">
        <v>66</v>
      </c>
      <c r="D58" s="13">
        <v>57600</v>
      </c>
      <c r="E58" s="13">
        <v>21400</v>
      </c>
      <c r="F58" s="13">
        <v>26400</v>
      </c>
      <c r="G58" s="13">
        <v>18500</v>
      </c>
      <c r="H58" s="13">
        <v>18900</v>
      </c>
      <c r="I58" s="13">
        <v>18200</v>
      </c>
      <c r="J58" s="13">
        <v>22300</v>
      </c>
      <c r="K58" s="13"/>
    </row>
    <row r="59" spans="3:11" x14ac:dyDescent="0.2">
      <c r="C59" s="11" t="s">
        <v>67</v>
      </c>
      <c r="D59" s="13">
        <v>46400</v>
      </c>
      <c r="E59" s="13">
        <v>51300</v>
      </c>
      <c r="F59" s="13">
        <v>58500</v>
      </c>
      <c r="G59" s="13">
        <v>56400</v>
      </c>
      <c r="H59" s="13">
        <v>53200</v>
      </c>
      <c r="I59" s="13">
        <v>37200</v>
      </c>
      <c r="J59" s="13">
        <v>33300</v>
      </c>
      <c r="K59" s="13"/>
    </row>
    <row r="60" spans="3:11" x14ac:dyDescent="0.2">
      <c r="C60" s="11" t="s">
        <v>68</v>
      </c>
      <c r="D60" s="13">
        <v>111300</v>
      </c>
      <c r="E60" s="13">
        <v>80800</v>
      </c>
      <c r="F60" s="13">
        <v>92500</v>
      </c>
      <c r="G60" s="13">
        <v>83400</v>
      </c>
      <c r="H60" s="13">
        <v>62600</v>
      </c>
      <c r="I60" s="13">
        <v>62700</v>
      </c>
      <c r="J60" s="13">
        <v>61000</v>
      </c>
      <c r="K60" s="13"/>
    </row>
    <row r="61" spans="3:11" x14ac:dyDescent="0.2">
      <c r="C61" s="11" t="s">
        <v>69</v>
      </c>
      <c r="D61" s="13">
        <v>892100</v>
      </c>
      <c r="E61" s="13">
        <v>989000</v>
      </c>
      <c r="F61" s="13">
        <v>1018900</v>
      </c>
      <c r="G61" s="13">
        <v>1027700</v>
      </c>
      <c r="H61" s="13">
        <v>824200</v>
      </c>
      <c r="I61" s="13">
        <v>820200</v>
      </c>
      <c r="J61" s="13">
        <v>825300</v>
      </c>
      <c r="K61" s="13"/>
    </row>
    <row r="62" spans="3:11" x14ac:dyDescent="0.2">
      <c r="C62" s="11" t="s">
        <v>70</v>
      </c>
      <c r="D62" s="13">
        <v>45100</v>
      </c>
      <c r="E62" s="13">
        <v>193400</v>
      </c>
      <c r="F62" s="13">
        <v>306200</v>
      </c>
      <c r="G62" s="13">
        <v>295900</v>
      </c>
      <c r="H62" s="13">
        <v>294600</v>
      </c>
      <c r="I62" s="13">
        <v>234500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1058700</v>
      </c>
      <c r="E66" s="13">
        <v>1274100</v>
      </c>
      <c r="F66" s="13">
        <v>1429900</v>
      </c>
      <c r="G66" s="13">
        <v>1418300</v>
      </c>
      <c r="H66" s="13">
        <v>1372800</v>
      </c>
      <c r="I66" s="13">
        <v>1336400</v>
      </c>
      <c r="J66" s="13">
        <v>1316400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-800000</v>
      </c>
      <c r="E72" s="13">
        <v>-941000</v>
      </c>
      <c r="F72" s="13">
        <v>-1052900</v>
      </c>
      <c r="G72" s="13">
        <v>-1055700</v>
      </c>
      <c r="H72" s="13">
        <v>-987700</v>
      </c>
      <c r="I72" s="13">
        <v>-925000</v>
      </c>
      <c r="J72" s="13">
        <v>-863000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42700</v>
      </c>
      <c r="F76" s="13">
        <v>-71100</v>
      </c>
      <c r="G76" s="13">
        <v>-71800</v>
      </c>
      <c r="H76" s="13">
        <v>18900</v>
      </c>
      <c r="I76" s="13">
        <v>77900</v>
      </c>
      <c r="J76" s="13">
        <v>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141000</v>
      </c>
      <c r="E81" s="13">
        <v>111900</v>
      </c>
      <c r="F81" s="13">
        <v>-400</v>
      </c>
      <c r="G81" s="13">
        <v>-74000</v>
      </c>
      <c r="H81" s="13">
        <v>-62700</v>
      </c>
      <c r="I81" s="13">
        <v>-62000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78700</v>
      </c>
      <c r="F83" s="13">
        <v>86900</v>
      </c>
      <c r="G83" s="13">
        <v>88900</v>
      </c>
      <c r="H83" s="13">
        <v>93800</v>
      </c>
      <c r="I83" s="13">
        <v>98200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28300</v>
      </c>
      <c r="F89" s="13">
        <v>48200</v>
      </c>
      <c r="G89" s="13">
        <v>41800</v>
      </c>
      <c r="H89" s="13">
        <v>53900</v>
      </c>
      <c r="I89" s="13">
        <v>37000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-12400</v>
      </c>
      <c r="F91" s="13">
        <v>-5200</v>
      </c>
      <c r="G91" s="13">
        <v>-7300</v>
      </c>
      <c r="H91" s="13">
        <v>-5500</v>
      </c>
      <c r="I91" s="13">
        <v>-9200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12600</v>
      </c>
      <c r="F94" s="13">
        <v>-42200</v>
      </c>
      <c r="G94" s="13">
        <v>-219300</v>
      </c>
      <c r="H94" s="13">
        <v>-15100</v>
      </c>
      <c r="I94" s="13">
        <v>-6100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-49800</v>
      </c>
      <c r="F100" s="13">
        <v>-26700</v>
      </c>
      <c r="G100" s="13">
        <v>177100</v>
      </c>
      <c r="H100" s="13">
        <v>-27700</v>
      </c>
      <c r="I100" s="13">
        <v>-31500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-9000</v>
      </c>
      <c r="F102" s="13">
        <v>-20600</v>
      </c>
      <c r="G102" s="13">
        <v>-400</v>
      </c>
      <c r="H102" s="13">
        <v>11100</v>
      </c>
      <c r="I102" s="13">
        <v>-600</v>
      </c>
      <c r="J102" s="13">
        <v>21300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6692600</v>
      </c>
      <c r="E8" s="13">
        <v>6113000</v>
      </c>
      <c r="F8" s="13">
        <v>5770600</v>
      </c>
      <c r="G8" s="13">
        <v>5301100</v>
      </c>
      <c r="H8" s="13">
        <v>4798800</v>
      </c>
      <c r="I8" s="13">
        <v>4572800</v>
      </c>
      <c r="J8" s="13">
        <v>4159000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-5400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3152800</v>
      </c>
      <c r="E17" s="13">
        <v>2870900</v>
      </c>
      <c r="F17" s="13">
        <v>2633500</v>
      </c>
      <c r="G17" s="13">
        <v>2408800</v>
      </c>
      <c r="H17" s="13">
        <v>2077300</v>
      </c>
      <c r="I17" s="13">
        <v>2035800</v>
      </c>
      <c r="J17" s="13">
        <v>1832900</v>
      </c>
      <c r="K17" s="13"/>
    </row>
    <row r="18" spans="3:11" x14ac:dyDescent="0.2">
      <c r="C18" s="11" t="s">
        <v>30</v>
      </c>
      <c r="D18" s="13">
        <v>3539700</v>
      </c>
      <c r="E18" s="13">
        <v>3242100</v>
      </c>
      <c r="F18" s="13">
        <v>3137100</v>
      </c>
      <c r="G18" s="13">
        <v>2892200</v>
      </c>
      <c r="H18" s="13">
        <v>2721500</v>
      </c>
      <c r="I18" s="13">
        <v>2537000</v>
      </c>
      <c r="J18" s="13">
        <v>2326200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-437900</v>
      </c>
      <c r="E20" s="13">
        <v>-457200</v>
      </c>
      <c r="F20" s="13">
        <v>-284500</v>
      </c>
      <c r="G20" s="13">
        <v>-71900</v>
      </c>
      <c r="H20" s="13">
        <v>-78800</v>
      </c>
      <c r="I20" s="13">
        <v>-66000</v>
      </c>
      <c r="J20" s="13">
        <v>-255700</v>
      </c>
      <c r="K20" s="13"/>
    </row>
    <row r="21" spans="3:11" x14ac:dyDescent="0.2">
      <c r="C21" s="11" t="s">
        <v>33</v>
      </c>
      <c r="D21" s="13">
        <v>3292500</v>
      </c>
      <c r="E21" s="13">
        <v>2948500</v>
      </c>
      <c r="F21" s="13">
        <v>2986500</v>
      </c>
      <c r="G21" s="13">
        <v>2940800</v>
      </c>
      <c r="H21" s="13">
        <v>2738700</v>
      </c>
      <c r="I21" s="13">
        <v>2560600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3101900</v>
      </c>
      <c r="E23" s="13">
        <v>2784900</v>
      </c>
      <c r="F23" s="13">
        <v>2852600</v>
      </c>
      <c r="G23" s="13">
        <v>2820300</v>
      </c>
      <c r="H23" s="13">
        <v>2642800</v>
      </c>
      <c r="I23" s="13">
        <v>2471000</v>
      </c>
      <c r="J23" s="13">
        <v>2070400</v>
      </c>
      <c r="K23" s="13"/>
    </row>
    <row r="24" spans="3:11" x14ac:dyDescent="0.2">
      <c r="C24" s="11" t="s">
        <v>36</v>
      </c>
      <c r="D24" s="13">
        <v>590000</v>
      </c>
      <c r="E24" s="13">
        <v>493300</v>
      </c>
      <c r="F24" s="13">
        <v>478300</v>
      </c>
      <c r="G24" s="13">
        <v>413400</v>
      </c>
      <c r="H24" s="13">
        <v>412200</v>
      </c>
      <c r="I24" s="13">
        <v>391300</v>
      </c>
      <c r="J24" s="13">
        <v>344500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2511900</v>
      </c>
      <c r="E26" s="13">
        <v>2291600</v>
      </c>
      <c r="F26" s="13">
        <v>2374300</v>
      </c>
      <c r="G26" s="13">
        <v>2406900</v>
      </c>
      <c r="H26" s="13">
        <v>2230500</v>
      </c>
      <c r="I26" s="13">
        <v>2079700</v>
      </c>
      <c r="J26" s="13">
        <v>1725900</v>
      </c>
      <c r="K26" s="13"/>
    </row>
    <row r="27" spans="3:11" x14ac:dyDescent="0.2">
      <c r="C27" s="11" t="s">
        <v>38</v>
      </c>
      <c r="D27" s="13">
        <v>2424400</v>
      </c>
      <c r="E27" s="13">
        <v>2214900</v>
      </c>
      <c r="F27" s="13">
        <v>2288400</v>
      </c>
      <c r="G27" s="13">
        <v>2320400</v>
      </c>
      <c r="H27" s="13">
        <v>2141800</v>
      </c>
      <c r="I27" s="13">
        <v>1991000</v>
      </c>
      <c r="J27" s="13">
        <v>1639900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437900</v>
      </c>
      <c r="E32" s="13">
        <v>457200</v>
      </c>
      <c r="F32" s="13">
        <v>284500</v>
      </c>
      <c r="G32" s="13">
        <v>71900</v>
      </c>
      <c r="H32" s="13">
        <v>78800</v>
      </c>
      <c r="I32" s="13">
        <v>66000</v>
      </c>
      <c r="J32" s="13">
        <v>255700</v>
      </c>
      <c r="K32" s="13"/>
    </row>
    <row r="33" spans="2:11" x14ac:dyDescent="0.2">
      <c r="C33" s="11" t="s">
        <v>44</v>
      </c>
      <c r="D33" s="13">
        <v>2424400</v>
      </c>
      <c r="E33" s="13">
        <v>2214900</v>
      </c>
      <c r="F33" s="13">
        <v>2288400</v>
      </c>
      <c r="G33" s="13">
        <v>2320400</v>
      </c>
      <c r="H33" s="13">
        <v>2141800</v>
      </c>
      <c r="I33" s="13">
        <v>1991000</v>
      </c>
      <c r="J33" s="13">
        <v>1639900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2424400</v>
      </c>
      <c r="E35" s="13">
        <v>2214900</v>
      </c>
      <c r="F35" s="13">
        <v>2288400</v>
      </c>
      <c r="G35" s="13">
        <v>2320400</v>
      </c>
      <c r="H35" s="13">
        <v>2141800</v>
      </c>
      <c r="I35" s="13">
        <v>1991000</v>
      </c>
      <c r="J35" s="13">
        <v>1639900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77739500</v>
      </c>
      <c r="E41" s="13">
        <v>47452200</v>
      </c>
      <c r="F41" s="13">
        <v>44942600</v>
      </c>
      <c r="G41" s="13">
        <v>47024500</v>
      </c>
      <c r="H41" s="13">
        <v>42981800</v>
      </c>
      <c r="I41" s="13">
        <v>36164800</v>
      </c>
      <c r="J41" s="13">
        <v>19750800</v>
      </c>
      <c r="K41" s="13"/>
    </row>
    <row r="42" spans="2:11" x14ac:dyDescent="0.2">
      <c r="C42" s="11" t="s">
        <v>50</v>
      </c>
      <c r="D42" s="13">
        <v>9614300</v>
      </c>
      <c r="E42" s="13">
        <v>10888500</v>
      </c>
      <c r="F42" s="13">
        <v>8729500</v>
      </c>
      <c r="G42" s="13">
        <v>8979300</v>
      </c>
      <c r="H42" s="13">
        <v>11372300</v>
      </c>
      <c r="I42" s="13">
        <v>8397700</v>
      </c>
      <c r="J42" s="13">
        <v>200100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880400</v>
      </c>
      <c r="E47" s="13">
        <v>817700</v>
      </c>
      <c r="F47" s="13">
        <v>815500</v>
      </c>
      <c r="G47" s="13">
        <v>877000</v>
      </c>
      <c r="H47" s="13">
        <v>734800</v>
      </c>
      <c r="I47" s="13">
        <v>812600</v>
      </c>
      <c r="J47" s="13">
        <v>805400</v>
      </c>
      <c r="K47" s="13"/>
    </row>
    <row r="48" spans="2:11" x14ac:dyDescent="0.2">
      <c r="C48" s="11" t="s">
        <v>56</v>
      </c>
      <c r="D48" s="13">
        <v>4511200</v>
      </c>
      <c r="E48" s="13">
        <v>2204500</v>
      </c>
      <c r="F48" s="13">
        <v>2099300</v>
      </c>
      <c r="G48" s="13">
        <v>1761100</v>
      </c>
      <c r="H48" s="13">
        <v>1691000</v>
      </c>
      <c r="I48" s="13">
        <v>3317800</v>
      </c>
      <c r="J48" s="13">
        <v>1604600</v>
      </c>
      <c r="K48" s="13"/>
    </row>
    <row r="49" spans="3:11" x14ac:dyDescent="0.2">
      <c r="C49" s="11" t="s">
        <v>57</v>
      </c>
      <c r="D49" s="13">
        <v>6108100</v>
      </c>
      <c r="E49" s="13">
        <v>3060800</v>
      </c>
      <c r="F49" s="13">
        <v>3055400</v>
      </c>
      <c r="G49" s="13">
        <v>3059500</v>
      </c>
      <c r="H49" s="13">
        <v>3055400</v>
      </c>
      <c r="I49" s="13">
        <v>6146800</v>
      </c>
      <c r="J49" s="13">
        <v>3093900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185100</v>
      </c>
      <c r="F52" s="13">
        <v>167400</v>
      </c>
      <c r="G52" s="13">
        <v>170800</v>
      </c>
      <c r="H52" s="13">
        <v>212100</v>
      </c>
      <c r="I52" s="13">
        <v>218800</v>
      </c>
      <c r="J52" s="13">
        <v>246200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264408000</v>
      </c>
      <c r="E54" s="13">
        <v>250719000</v>
      </c>
      <c r="F54" s="13">
        <v>233011000</v>
      </c>
      <c r="G54" s="13">
        <v>226172000</v>
      </c>
      <c r="H54" s="13">
        <v>209576000</v>
      </c>
      <c r="I54" s="13">
        <v>186476000</v>
      </c>
      <c r="J54" s="13">
        <v>174721000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2629000</v>
      </c>
      <c r="E57" s="13">
        <v>3083500</v>
      </c>
      <c r="F57" s="13">
        <v>2676600</v>
      </c>
      <c r="G57" s="13">
        <v>1453700</v>
      </c>
      <c r="H57" s="13">
        <v>1401600</v>
      </c>
      <c r="I57" s="13">
        <v>393300</v>
      </c>
      <c r="J57" s="13">
        <v>292600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1098700</v>
      </c>
      <c r="E59" s="13">
        <v>850000</v>
      </c>
      <c r="F59" s="13">
        <v>844400</v>
      </c>
      <c r="G59" s="13">
        <v>759600</v>
      </c>
      <c r="H59" s="13">
        <v>833000</v>
      </c>
      <c r="I59" s="13">
        <v>886600</v>
      </c>
      <c r="J59" s="13">
        <v>805000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18565000</v>
      </c>
      <c r="E61" s="13">
        <v>19276500</v>
      </c>
      <c r="F61" s="13">
        <v>14959600</v>
      </c>
      <c r="G61" s="13">
        <v>15449900</v>
      </c>
      <c r="H61" s="13">
        <v>13995900</v>
      </c>
      <c r="I61" s="13">
        <v>9438100</v>
      </c>
      <c r="J61" s="13">
        <v>8690400</v>
      </c>
      <c r="K61" s="13"/>
    </row>
    <row r="62" spans="3:11" x14ac:dyDescent="0.2">
      <c r="C62" s="11" t="s">
        <v>70</v>
      </c>
      <c r="D62" s="13">
        <v>131200</v>
      </c>
      <c r="E62" s="13">
        <v>171000</v>
      </c>
      <c r="F62" s="13">
        <v>141300</v>
      </c>
      <c r="G62" s="13">
        <v>118300</v>
      </c>
      <c r="H62" s="13">
        <v>63700</v>
      </c>
      <c r="I62" s="13">
        <v>16000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237237000</v>
      </c>
      <c r="E66" s="13">
        <v>226480000</v>
      </c>
      <c r="F66" s="13">
        <v>210324000</v>
      </c>
      <c r="G66" s="13">
        <v>204369000</v>
      </c>
      <c r="H66" s="13">
        <v>190119000</v>
      </c>
      <c r="I66" s="13">
        <v>167983000</v>
      </c>
      <c r="J66" s="13">
        <v>157786000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613100</v>
      </c>
      <c r="G70" s="13">
        <v>613100</v>
      </c>
      <c r="H70" s="13">
        <v>613100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28370400</v>
      </c>
      <c r="E72" s="13">
        <v>19891600</v>
      </c>
      <c r="F72" s="13">
        <v>18498400</v>
      </c>
      <c r="G72" s="13">
        <v>17519300</v>
      </c>
      <c r="H72" s="13">
        <v>16056900</v>
      </c>
      <c r="I72" s="13">
        <v>22555800</v>
      </c>
      <c r="J72" s="13">
        <v>13697400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27171300</v>
      </c>
      <c r="E76" s="13">
        <v>24239000</v>
      </c>
      <c r="F76" s="13">
        <v>22074000</v>
      </c>
      <c r="G76" s="13">
        <v>21189900</v>
      </c>
      <c r="H76" s="13">
        <v>18844000</v>
      </c>
      <c r="I76" s="13">
        <v>18492700</v>
      </c>
      <c r="J76" s="13">
        <v>16934800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2424400</v>
      </c>
      <c r="E81" s="13">
        <v>2214900</v>
      </c>
      <c r="F81" s="13">
        <v>2288400</v>
      </c>
      <c r="G81" s="13">
        <v>2320400</v>
      </c>
      <c r="H81" s="13">
        <v>2141800</v>
      </c>
      <c r="I81" s="13">
        <v>1991000</v>
      </c>
      <c r="J81" s="13">
        <v>1639900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163500</v>
      </c>
      <c r="F83" s="13">
        <v>133800</v>
      </c>
      <c r="G83" s="13">
        <v>120500</v>
      </c>
      <c r="H83" s="13">
        <v>95900</v>
      </c>
      <c r="I83" s="13">
        <v>89600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2882300</v>
      </c>
      <c r="E89" s="13">
        <v>-9816700</v>
      </c>
      <c r="F89" s="13">
        <v>487500</v>
      </c>
      <c r="G89" s="13">
        <v>5243200</v>
      </c>
      <c r="H89" s="13">
        <v>-8623400</v>
      </c>
      <c r="I89" s="13">
        <v>4674800</v>
      </c>
      <c r="J89" s="13">
        <v>-7048700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-282300</v>
      </c>
      <c r="F91" s="13">
        <v>-510200</v>
      </c>
      <c r="G91" s="13">
        <v>-190700</v>
      </c>
      <c r="H91" s="13">
        <v>-163200</v>
      </c>
      <c r="I91" s="13">
        <v>-162600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-251400</v>
      </c>
      <c r="E94" s="13">
        <v>-281600</v>
      </c>
      <c r="F94" s="13">
        <v>-356500</v>
      </c>
      <c r="G94" s="13">
        <v>44700</v>
      </c>
      <c r="H94" s="13">
        <v>-52400</v>
      </c>
      <c r="I94" s="13">
        <v>-50000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-490300</v>
      </c>
      <c r="E96" s="13">
        <v>-687200</v>
      </c>
      <c r="F96" s="13">
        <v>-1093200</v>
      </c>
      <c r="G96" s="13">
        <v>-521800</v>
      </c>
      <c r="H96" s="13">
        <v>-889000</v>
      </c>
      <c r="I96" s="13">
        <v>-771900</v>
      </c>
      <c r="J96" s="13">
        <v>-474000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-259600</v>
      </c>
      <c r="E100" s="13">
        <v>3482000</v>
      </c>
      <c r="F100" s="13">
        <v>-1726100</v>
      </c>
      <c r="G100" s="13">
        <v>883100</v>
      </c>
      <c r="H100" s="13">
        <v>3666800</v>
      </c>
      <c r="I100" s="13">
        <v>-36500</v>
      </c>
      <c r="J100" s="13" t="s">
        <v>92</v>
      </c>
      <c r="K100" s="13"/>
    </row>
    <row r="101" spans="3:11" x14ac:dyDescent="0.2">
      <c r="C101" s="11" t="s">
        <v>19</v>
      </c>
      <c r="D101" s="13">
        <v>-473000</v>
      </c>
      <c r="E101" s="13">
        <v>107600</v>
      </c>
      <c r="F101" s="13">
        <v>-230800</v>
      </c>
      <c r="G101" s="13">
        <v>67200</v>
      </c>
      <c r="H101" s="13">
        <v>-188700</v>
      </c>
      <c r="I101" s="13">
        <v>-240000</v>
      </c>
      <c r="J101" s="13" t="s">
        <v>92</v>
      </c>
      <c r="K101" s="13"/>
    </row>
    <row r="102" spans="3:11" x14ac:dyDescent="0.2">
      <c r="C102" s="11" t="s">
        <v>20</v>
      </c>
      <c r="D102" s="13">
        <v>1898300</v>
      </c>
      <c r="E102" s="13">
        <v>-6508600</v>
      </c>
      <c r="F102" s="13">
        <v>-1826000</v>
      </c>
      <c r="G102" s="13">
        <v>6238200</v>
      </c>
      <c r="H102" s="13">
        <v>-5197600</v>
      </c>
      <c r="I102" s="13">
        <v>4348400</v>
      </c>
      <c r="J102" s="13">
        <v>-3500100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900</v>
      </c>
      <c r="I17" s="13">
        <v>1000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-900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-1600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-1600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-1600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-1600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-1600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300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-14900</v>
      </c>
      <c r="H72" s="13">
        <v>-14700</v>
      </c>
      <c r="I72" s="13">
        <v>-13100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300</v>
      </c>
      <c r="I76" s="13">
        <v>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-1600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892500</v>
      </c>
      <c r="E8" s="13">
        <v>891900</v>
      </c>
      <c r="F8" s="13">
        <v>721100</v>
      </c>
      <c r="G8" s="13">
        <v>839100</v>
      </c>
      <c r="H8" s="13">
        <v>1230000</v>
      </c>
      <c r="I8" s="13">
        <v>933400</v>
      </c>
      <c r="J8" s="13">
        <v>810000</v>
      </c>
      <c r="K8" s="13"/>
    </row>
    <row r="9" spans="1:11" x14ac:dyDescent="0.2">
      <c r="C9" s="11" t="s">
        <v>22</v>
      </c>
      <c r="D9" s="13">
        <v>299400</v>
      </c>
      <c r="E9" s="13">
        <v>292100</v>
      </c>
      <c r="F9" s="13">
        <v>266400</v>
      </c>
      <c r="G9" s="13">
        <v>288200</v>
      </c>
      <c r="H9" s="13">
        <v>280600</v>
      </c>
      <c r="I9" s="13">
        <v>212600</v>
      </c>
      <c r="J9" s="13">
        <v>184200</v>
      </c>
      <c r="K9" s="13"/>
    </row>
    <row r="10" spans="1:11" x14ac:dyDescent="0.2">
      <c r="C10" s="11" t="s">
        <v>23</v>
      </c>
      <c r="D10" s="13">
        <v>593100</v>
      </c>
      <c r="E10" s="13">
        <v>599800</v>
      </c>
      <c r="F10" s="13">
        <v>454700</v>
      </c>
      <c r="G10" s="13">
        <v>550900</v>
      </c>
      <c r="H10" s="13">
        <v>949400</v>
      </c>
      <c r="I10" s="13">
        <v>720800</v>
      </c>
      <c r="J10" s="13">
        <v>625700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-88200</v>
      </c>
      <c r="F14" s="13">
        <v>185800</v>
      </c>
      <c r="G14" s="13">
        <v>3149300</v>
      </c>
      <c r="H14" s="13">
        <v>0</v>
      </c>
      <c r="I14" s="13">
        <v>0</v>
      </c>
      <c r="J14" s="13">
        <v>2972500</v>
      </c>
      <c r="K14" s="13"/>
    </row>
    <row r="15" spans="1:11" x14ac:dyDescent="0.2">
      <c r="C15" s="11" t="s">
        <v>28</v>
      </c>
      <c r="D15" s="13">
        <v>204300</v>
      </c>
      <c r="E15" s="13">
        <v>161900</v>
      </c>
      <c r="F15" s="13">
        <v>125100</v>
      </c>
      <c r="G15" s="13">
        <v>401200</v>
      </c>
      <c r="H15" s="13">
        <v>293000</v>
      </c>
      <c r="I15" s="13">
        <v>243400</v>
      </c>
      <c r="J15" s="13">
        <v>389000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405400</v>
      </c>
      <c r="F17" s="13">
        <v>606500</v>
      </c>
      <c r="G17" s="13">
        <v>3929900</v>
      </c>
      <c r="H17" s="13">
        <v>670400</v>
      </c>
      <c r="I17" s="13">
        <v>561100</v>
      </c>
      <c r="J17" s="13">
        <v>3655300</v>
      </c>
      <c r="K17" s="13"/>
    </row>
    <row r="18" spans="3:11" x14ac:dyDescent="0.2">
      <c r="C18" s="11" t="s">
        <v>30</v>
      </c>
      <c r="D18" s="13">
        <v>367400</v>
      </c>
      <c r="E18" s="13">
        <v>486500</v>
      </c>
      <c r="F18" s="13">
        <v>114600</v>
      </c>
      <c r="G18" s="13">
        <v>-3090800</v>
      </c>
      <c r="H18" s="13">
        <v>559600</v>
      </c>
      <c r="I18" s="13">
        <v>372300</v>
      </c>
      <c r="J18" s="13">
        <v>-2845300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-133400</v>
      </c>
      <c r="E20" s="13">
        <v>38700</v>
      </c>
      <c r="F20" s="13">
        <v>7500</v>
      </c>
      <c r="G20" s="13">
        <v>51100</v>
      </c>
      <c r="H20" s="13">
        <v>103600</v>
      </c>
      <c r="I20" s="13">
        <v>-36600</v>
      </c>
      <c r="J20" s="13">
        <v>56300</v>
      </c>
      <c r="K20" s="13"/>
    </row>
    <row r="21" spans="3:11" x14ac:dyDescent="0.2">
      <c r="C21" s="11" t="s">
        <v>33</v>
      </c>
      <c r="D21" s="13">
        <v>438200</v>
      </c>
      <c r="E21" s="13">
        <v>687200</v>
      </c>
      <c r="F21" s="13">
        <v>247200</v>
      </c>
      <c r="G21" s="13">
        <v>-2638500</v>
      </c>
      <c r="H21" s="13">
        <v>956100</v>
      </c>
      <c r="I21" s="13">
        <v>579100</v>
      </c>
      <c r="J21" s="13">
        <v>-2399900</v>
      </c>
      <c r="K21" s="13"/>
    </row>
    <row r="22" spans="3:11" x14ac:dyDescent="0.2">
      <c r="C22" s="11" t="s">
        <v>34</v>
      </c>
      <c r="D22" s="13">
        <v>148300</v>
      </c>
      <c r="E22" s="13">
        <v>361400</v>
      </c>
      <c r="F22" s="13">
        <v>66600</v>
      </c>
      <c r="G22" s="13">
        <v>171900</v>
      </c>
      <c r="H22" s="13">
        <v>126200</v>
      </c>
      <c r="I22" s="13">
        <v>101500</v>
      </c>
      <c r="J22" s="13">
        <v>88200</v>
      </c>
      <c r="K22" s="13"/>
    </row>
    <row r="23" spans="3:11" x14ac:dyDescent="0.2">
      <c r="C23" s="11" t="s">
        <v>35</v>
      </c>
      <c r="D23" s="13">
        <v>85600</v>
      </c>
      <c r="E23" s="13">
        <v>163800</v>
      </c>
      <c r="F23" s="13">
        <v>55500</v>
      </c>
      <c r="G23" s="13">
        <v>-3211600</v>
      </c>
      <c r="H23" s="13">
        <v>537000</v>
      </c>
      <c r="I23" s="13">
        <v>234200</v>
      </c>
      <c r="J23" s="13">
        <v>-2877100</v>
      </c>
      <c r="K23" s="13"/>
    </row>
    <row r="24" spans="3:11" x14ac:dyDescent="0.2">
      <c r="C24" s="11" t="s">
        <v>36</v>
      </c>
      <c r="D24" s="13">
        <v>400</v>
      </c>
      <c r="E24" s="13">
        <v>-13300</v>
      </c>
      <c r="F24" s="13">
        <v>-700</v>
      </c>
      <c r="G24" s="13">
        <v>-4400</v>
      </c>
      <c r="H24" s="13">
        <v>-5800</v>
      </c>
      <c r="I24" s="13">
        <v>-3600</v>
      </c>
      <c r="J24" s="13">
        <v>-700200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177100</v>
      </c>
      <c r="F26" s="13">
        <v>56200</v>
      </c>
      <c r="G26" s="13">
        <v>-3207200</v>
      </c>
      <c r="H26" s="13">
        <v>542900</v>
      </c>
      <c r="I26" s="13">
        <v>237800</v>
      </c>
      <c r="J26" s="13">
        <v>-2176900</v>
      </c>
      <c r="K26" s="13"/>
    </row>
    <row r="27" spans="3:11" x14ac:dyDescent="0.2">
      <c r="C27" s="11" t="s">
        <v>38</v>
      </c>
      <c r="D27" s="13">
        <v>85200</v>
      </c>
      <c r="E27" s="13">
        <v>177100</v>
      </c>
      <c r="F27" s="13">
        <v>56200</v>
      </c>
      <c r="G27" s="13">
        <v>-3207200</v>
      </c>
      <c r="H27" s="13">
        <v>542900</v>
      </c>
      <c r="I27" s="13">
        <v>237800</v>
      </c>
      <c r="J27" s="13">
        <v>-2176900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133400</v>
      </c>
      <c r="E32" s="13">
        <v>-38700</v>
      </c>
      <c r="F32" s="13">
        <v>-7500</v>
      </c>
      <c r="G32" s="13">
        <v>-51100</v>
      </c>
      <c r="H32" s="13">
        <v>-103600</v>
      </c>
      <c r="I32" s="13">
        <v>36600</v>
      </c>
      <c r="J32" s="13">
        <v>-56300</v>
      </c>
      <c r="K32" s="13"/>
    </row>
    <row r="33" spans="2:11" x14ac:dyDescent="0.2">
      <c r="C33" s="11" t="s">
        <v>44</v>
      </c>
      <c r="D33" s="13">
        <v>85200</v>
      </c>
      <c r="E33" s="13">
        <v>177100</v>
      </c>
      <c r="F33" s="13">
        <v>56200</v>
      </c>
      <c r="G33" s="13">
        <v>-3207200</v>
      </c>
      <c r="H33" s="13">
        <v>542900</v>
      </c>
      <c r="I33" s="13">
        <v>237800</v>
      </c>
      <c r="J33" s="13">
        <v>-2176900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177100</v>
      </c>
      <c r="F35" s="13">
        <v>56200</v>
      </c>
      <c r="G35" s="13">
        <v>-3207200</v>
      </c>
      <c r="H35" s="13">
        <v>542900</v>
      </c>
      <c r="I35" s="13">
        <v>237800</v>
      </c>
      <c r="J35" s="13">
        <v>-2176900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16600</v>
      </c>
      <c r="F41" s="13">
        <v>401500</v>
      </c>
      <c r="G41" s="13">
        <v>4100</v>
      </c>
      <c r="H41" s="13">
        <v>8900</v>
      </c>
      <c r="I41" s="13">
        <v>10700</v>
      </c>
      <c r="J41" s="13">
        <v>12900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150800</v>
      </c>
      <c r="E43" s="13">
        <v>113200</v>
      </c>
      <c r="F43" s="13">
        <v>92100</v>
      </c>
      <c r="G43" s="13">
        <v>78400</v>
      </c>
      <c r="H43" s="13">
        <v>144400</v>
      </c>
      <c r="I43" s="13">
        <v>101800</v>
      </c>
      <c r="J43" s="13">
        <v>107900</v>
      </c>
      <c r="K43" s="13"/>
    </row>
    <row r="44" spans="2:11" x14ac:dyDescent="0.2">
      <c r="C44" s="11" t="s">
        <v>52</v>
      </c>
      <c r="D44" s="13">
        <v>18800</v>
      </c>
      <c r="E44" s="13">
        <v>13400</v>
      </c>
      <c r="F44" s="13">
        <v>4900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24100</v>
      </c>
      <c r="F45" s="13">
        <v>9600</v>
      </c>
      <c r="G45" s="13">
        <v>24900</v>
      </c>
      <c r="H45" s="13">
        <v>123800</v>
      </c>
      <c r="I45" s="13">
        <v>16100</v>
      </c>
      <c r="J45" s="13">
        <v>5100</v>
      </c>
      <c r="K45" s="13"/>
    </row>
    <row r="46" spans="2:11" x14ac:dyDescent="0.2">
      <c r="C46" s="11" t="s">
        <v>54</v>
      </c>
      <c r="D46" s="13">
        <v>214700</v>
      </c>
      <c r="E46" s="13">
        <v>167400</v>
      </c>
      <c r="F46" s="13">
        <v>521400</v>
      </c>
      <c r="G46" s="13">
        <v>91200</v>
      </c>
      <c r="H46" s="13">
        <v>277100</v>
      </c>
      <c r="I46" s="13">
        <v>128600</v>
      </c>
      <c r="J46" s="13">
        <v>125800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1509400</v>
      </c>
      <c r="E48" s="13">
        <v>1334600</v>
      </c>
      <c r="F48" s="13">
        <v>1018200</v>
      </c>
      <c r="G48" s="13">
        <v>877700</v>
      </c>
      <c r="H48" s="13">
        <v>3891100</v>
      </c>
      <c r="I48" s="13">
        <v>2638500</v>
      </c>
      <c r="J48" s="13">
        <v>1869900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10900</v>
      </c>
      <c r="F52" s="13">
        <v>1400</v>
      </c>
      <c r="G52" s="13">
        <v>800</v>
      </c>
      <c r="H52" s="13">
        <v>57400</v>
      </c>
      <c r="I52" s="13">
        <v>18200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</v>
      </c>
      <c r="E54" s="13">
        <v>1513000</v>
      </c>
      <c r="F54" s="13">
        <v>1540900</v>
      </c>
      <c r="G54" s="13">
        <v>952000</v>
      </c>
      <c r="H54" s="13">
        <v>4225700</v>
      </c>
      <c r="I54" s="13">
        <v>2785300</v>
      </c>
      <c r="J54" s="13">
        <v>2007300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60000</v>
      </c>
      <c r="F57" s="13">
        <v>28200</v>
      </c>
      <c r="G57" s="13">
        <v>93400</v>
      </c>
      <c r="H57" s="13">
        <v>77600</v>
      </c>
      <c r="I57" s="13">
        <v>54800</v>
      </c>
      <c r="J57" s="13">
        <v>67500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>
        <v>0</v>
      </c>
      <c r="G58" s="13">
        <v>3370600</v>
      </c>
      <c r="H58" s="13">
        <v>100000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223000</v>
      </c>
      <c r="E59" s="13">
        <v>188500</v>
      </c>
      <c r="F59" s="13">
        <v>110000</v>
      </c>
      <c r="G59" s="13">
        <v>187900</v>
      </c>
      <c r="H59" s="13">
        <v>268100</v>
      </c>
      <c r="I59" s="13">
        <v>352700</v>
      </c>
      <c r="J59" s="13">
        <v>446600</v>
      </c>
      <c r="K59" s="13"/>
    </row>
    <row r="60" spans="3:11" x14ac:dyDescent="0.2">
      <c r="C60" s="11" t="s">
        <v>68</v>
      </c>
      <c r="D60" s="13">
        <v>267200</v>
      </c>
      <c r="E60" s="13">
        <v>248500</v>
      </c>
      <c r="F60" s="13">
        <v>138200</v>
      </c>
      <c r="G60" s="13">
        <v>3651900</v>
      </c>
      <c r="H60" s="13">
        <v>445700</v>
      </c>
      <c r="I60" s="13">
        <v>407500</v>
      </c>
      <c r="J60" s="13">
        <v>514100</v>
      </c>
      <c r="K60" s="13"/>
    </row>
    <row r="61" spans="3:11" x14ac:dyDescent="0.2">
      <c r="C61" s="11" t="s">
        <v>69</v>
      </c>
      <c r="D61" s="13">
        <v>2208200</v>
      </c>
      <c r="E61" s="13">
        <v>2116200</v>
      </c>
      <c r="F61" s="13">
        <v>3759000</v>
      </c>
      <c r="G61" s="13">
        <v>0</v>
      </c>
      <c r="H61" s="13">
        <v>3278000</v>
      </c>
      <c r="I61" s="13">
        <v>2470000</v>
      </c>
      <c r="J61" s="13">
        <v>1837000</v>
      </c>
      <c r="K61" s="13"/>
    </row>
    <row r="62" spans="3:11" x14ac:dyDescent="0.2">
      <c r="C62" s="11" t="s">
        <v>70</v>
      </c>
      <c r="D62" s="13">
        <v>306500</v>
      </c>
      <c r="E62" s="13">
        <v>302900</v>
      </c>
      <c r="F62" s="13">
        <v>571900</v>
      </c>
      <c r="G62" s="13">
        <v>292100</v>
      </c>
      <c r="H62" s="13">
        <v>290300</v>
      </c>
      <c r="I62" s="13">
        <v>239300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2781900</v>
      </c>
      <c r="E66" s="13">
        <v>2667600</v>
      </c>
      <c r="F66" s="13">
        <v>4469100</v>
      </c>
      <c r="G66" s="13">
        <v>3944000</v>
      </c>
      <c r="H66" s="13">
        <v>4014000</v>
      </c>
      <c r="I66" s="13">
        <v>3116800</v>
      </c>
      <c r="J66" s="13">
        <v>2585200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-3186000</v>
      </c>
      <c r="E72" s="13">
        <v>-3270600</v>
      </c>
      <c r="F72" s="13">
        <v>-3438200</v>
      </c>
      <c r="G72" s="13">
        <v>-3493800</v>
      </c>
      <c r="H72" s="13">
        <v>-278000</v>
      </c>
      <c r="I72" s="13">
        <v>-816800</v>
      </c>
      <c r="J72" s="13">
        <v>-1051900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-1048600</v>
      </c>
      <c r="E76" s="13">
        <v>-1154600</v>
      </c>
      <c r="F76" s="13">
        <v>-2928200</v>
      </c>
      <c r="G76" s="13">
        <v>-2991900</v>
      </c>
      <c r="H76" s="13">
        <v>211700</v>
      </c>
      <c r="I76" s="13">
        <v>-331500</v>
      </c>
      <c r="J76" s="13">
        <v>-577900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85200</v>
      </c>
      <c r="E81" s="13">
        <v>177100</v>
      </c>
      <c r="F81" s="13">
        <v>56200</v>
      </c>
      <c r="G81" s="13">
        <v>-3207200</v>
      </c>
      <c r="H81" s="13">
        <v>542900</v>
      </c>
      <c r="I81" s="13">
        <v>237800</v>
      </c>
      <c r="J81" s="13">
        <v>-2176900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161900</v>
      </c>
      <c r="F83" s="13">
        <v>125100</v>
      </c>
      <c r="G83" s="13">
        <v>401200</v>
      </c>
      <c r="H83" s="13">
        <v>293000</v>
      </c>
      <c r="I83" s="13">
        <v>243400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310900</v>
      </c>
      <c r="E89" s="13">
        <v>65300</v>
      </c>
      <c r="F89" s="13">
        <v>311100</v>
      </c>
      <c r="G89" s="13">
        <v>515500</v>
      </c>
      <c r="H89" s="13">
        <v>712600</v>
      </c>
      <c r="I89" s="13">
        <v>472600</v>
      </c>
      <c r="J89" s="13">
        <v>654800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-433200</v>
      </c>
      <c r="E91" s="13">
        <v>-560700</v>
      </c>
      <c r="F91" s="13">
        <v>-269600</v>
      </c>
      <c r="G91" s="13">
        <v>-494600</v>
      </c>
      <c r="H91" s="13">
        <v>-612200</v>
      </c>
      <c r="I91" s="13">
        <v>-377000</v>
      </c>
      <c r="J91" s="13">
        <v>-839500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-401700</v>
      </c>
      <c r="E94" s="13">
        <v>-435300</v>
      </c>
      <c r="F94" s="13">
        <v>-278900</v>
      </c>
      <c r="G94" s="13">
        <v>-512800</v>
      </c>
      <c r="H94" s="13">
        <v>-1600700</v>
      </c>
      <c r="I94" s="13">
        <v>-1093500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-16700</v>
      </c>
      <c r="F100" s="13">
        <v>368600</v>
      </c>
      <c r="G100" s="13">
        <v>-7600</v>
      </c>
      <c r="H100" s="13">
        <v>886400</v>
      </c>
      <c r="I100" s="13">
        <v>618600</v>
      </c>
      <c r="J100" s="13">
        <v>-76000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-386800</v>
      </c>
      <c r="F102" s="13">
        <v>400800</v>
      </c>
      <c r="G102" s="13">
        <v>-4800</v>
      </c>
      <c r="H102" s="13">
        <v>-1700</v>
      </c>
      <c r="I102" s="13">
        <v>-2300</v>
      </c>
      <c r="J102" s="13">
        <v>1600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149900</v>
      </c>
      <c r="E8" s="13">
        <v>98000</v>
      </c>
      <c r="F8" s="13">
        <v>74800</v>
      </c>
      <c r="G8" s="13">
        <v>69900</v>
      </c>
      <c r="H8" s="13">
        <v>64600</v>
      </c>
      <c r="I8" s="13">
        <v>41200</v>
      </c>
      <c r="J8" s="13">
        <v>22800</v>
      </c>
      <c r="K8" s="13"/>
    </row>
    <row r="9" spans="1:11" x14ac:dyDescent="0.2">
      <c r="C9" s="11" t="s">
        <v>22</v>
      </c>
      <c r="D9" s="13">
        <v>48600</v>
      </c>
      <c r="E9" s="13">
        <v>33600</v>
      </c>
      <c r="F9" s="13">
        <v>27600</v>
      </c>
      <c r="G9" s="13">
        <v>26700</v>
      </c>
      <c r="H9" s="13">
        <v>23100</v>
      </c>
      <c r="I9" s="13">
        <v>13500</v>
      </c>
      <c r="J9" s="13">
        <v>7300</v>
      </c>
      <c r="K9" s="13"/>
    </row>
    <row r="10" spans="1:11" x14ac:dyDescent="0.2">
      <c r="C10" s="11" t="s">
        <v>23</v>
      </c>
      <c r="D10" s="13">
        <v>101300</v>
      </c>
      <c r="E10" s="13">
        <v>64300</v>
      </c>
      <c r="F10" s="13">
        <v>47200</v>
      </c>
      <c r="G10" s="13">
        <v>43200</v>
      </c>
      <c r="H10" s="13">
        <v>41500</v>
      </c>
      <c r="I10" s="13">
        <v>27700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15800</v>
      </c>
      <c r="F12" s="13">
        <v>14900</v>
      </c>
      <c r="G12" s="13">
        <v>15800</v>
      </c>
      <c r="H12" s="13">
        <v>26200</v>
      </c>
      <c r="I12" s="13">
        <v>10300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15100</v>
      </c>
      <c r="F14" s="13">
        <v>5600</v>
      </c>
      <c r="G14" s="13">
        <v>2500</v>
      </c>
      <c r="H14" s="13">
        <v>2200</v>
      </c>
      <c r="I14" s="13">
        <v>1500</v>
      </c>
      <c r="J14" s="13">
        <v>1900</v>
      </c>
      <c r="K14" s="13"/>
    </row>
    <row r="15" spans="1:11" x14ac:dyDescent="0.2">
      <c r="C15" s="11" t="s">
        <v>28</v>
      </c>
      <c r="D15" s="13">
        <v>14300</v>
      </c>
      <c r="E15" s="13">
        <v>6500</v>
      </c>
      <c r="F15" s="13">
        <v>5300</v>
      </c>
      <c r="G15" s="13">
        <v>4500</v>
      </c>
      <c r="H15" s="13">
        <v>4300</v>
      </c>
      <c r="I15" s="13">
        <v>3700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109100</v>
      </c>
      <c r="F17" s="13">
        <v>83300</v>
      </c>
      <c r="G17" s="13">
        <v>80100</v>
      </c>
      <c r="H17" s="13">
        <v>82900</v>
      </c>
      <c r="I17" s="13">
        <v>45800</v>
      </c>
      <c r="J17" s="13">
        <v>26500</v>
      </c>
      <c r="K17" s="13"/>
    </row>
    <row r="18" spans="3:11" x14ac:dyDescent="0.2">
      <c r="C18" s="11" t="s">
        <v>30</v>
      </c>
      <c r="D18" s="13">
        <v>-5600</v>
      </c>
      <c r="E18" s="13">
        <v>-11100</v>
      </c>
      <c r="F18" s="13">
        <v>-8500</v>
      </c>
      <c r="G18" s="13">
        <v>-10200</v>
      </c>
      <c r="H18" s="13">
        <v>-18300</v>
      </c>
      <c r="I18" s="13">
        <v>-4600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-6300</v>
      </c>
      <c r="F20" s="13">
        <v>-3500</v>
      </c>
      <c r="G20" s="13">
        <v>-2400</v>
      </c>
      <c r="H20" s="13">
        <v>-1900</v>
      </c>
      <c r="I20" s="13">
        <v>-3200</v>
      </c>
      <c r="J20" s="13">
        <v>-600</v>
      </c>
      <c r="K20" s="13"/>
    </row>
    <row r="21" spans="3:11" x14ac:dyDescent="0.2">
      <c r="C21" s="11" t="s">
        <v>33</v>
      </c>
      <c r="D21" s="13">
        <v>700</v>
      </c>
      <c r="E21" s="13">
        <v>-5500</v>
      </c>
      <c r="F21" s="13">
        <v>-2200</v>
      </c>
      <c r="G21" s="13">
        <v>-4200</v>
      </c>
      <c r="H21" s="13">
        <v>-12700</v>
      </c>
      <c r="I21" s="13">
        <v>-2300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-17400</v>
      </c>
      <c r="F23" s="13">
        <v>-12000</v>
      </c>
      <c r="G23" s="13">
        <v>-12600</v>
      </c>
      <c r="H23" s="13">
        <v>-20200</v>
      </c>
      <c r="I23" s="13">
        <v>-7800</v>
      </c>
      <c r="J23" s="13">
        <v>-4400</v>
      </c>
      <c r="K23" s="13"/>
    </row>
    <row r="24" spans="3:11" x14ac:dyDescent="0.2">
      <c r="C24" s="11" t="s">
        <v>36</v>
      </c>
      <c r="D24" s="13">
        <v>-9800</v>
      </c>
      <c r="E24" s="13">
        <v>2100</v>
      </c>
      <c r="F24" s="13">
        <v>1500</v>
      </c>
      <c r="G24" s="13">
        <v>1000</v>
      </c>
      <c r="H24" s="13">
        <v>-100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-19500</v>
      </c>
      <c r="F26" s="13">
        <v>-13500</v>
      </c>
      <c r="G26" s="13">
        <v>-13700</v>
      </c>
      <c r="H26" s="13">
        <v>-20100</v>
      </c>
      <c r="I26" s="13">
        <v>-8600</v>
      </c>
      <c r="J26" s="13">
        <v>-4300</v>
      </c>
      <c r="K26" s="13"/>
    </row>
    <row r="27" spans="3:11" x14ac:dyDescent="0.2">
      <c r="C27" s="11" t="s">
        <v>38</v>
      </c>
      <c r="D27" s="13">
        <v>-10800</v>
      </c>
      <c r="E27" s="13">
        <v>-19500</v>
      </c>
      <c r="F27" s="13">
        <v>-13500</v>
      </c>
      <c r="G27" s="13">
        <v>-13700</v>
      </c>
      <c r="H27" s="13">
        <v>-21600</v>
      </c>
      <c r="I27" s="13">
        <v>-8700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>
        <v>0</v>
      </c>
      <c r="H29" s="13">
        <v>0</v>
      </c>
      <c r="I29" s="13">
        <v>-600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6300</v>
      </c>
      <c r="F32" s="13">
        <v>3500</v>
      </c>
      <c r="G32" s="13">
        <v>2400</v>
      </c>
      <c r="H32" s="13">
        <v>1900</v>
      </c>
      <c r="I32" s="13">
        <v>3200</v>
      </c>
      <c r="J32" s="13">
        <v>600</v>
      </c>
      <c r="K32" s="13"/>
    </row>
    <row r="33" spans="2:11" x14ac:dyDescent="0.2">
      <c r="C33" s="11" t="s">
        <v>44</v>
      </c>
      <c r="D33" s="13">
        <v>-10800</v>
      </c>
      <c r="E33" s="13">
        <v>-18700</v>
      </c>
      <c r="F33" s="13">
        <v>-13500</v>
      </c>
      <c r="G33" s="13">
        <v>-13700</v>
      </c>
      <c r="H33" s="13">
        <v>-21600</v>
      </c>
      <c r="I33" s="13">
        <v>-9300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-18700</v>
      </c>
      <c r="F35" s="13">
        <v>-13500</v>
      </c>
      <c r="G35" s="13">
        <v>-13700</v>
      </c>
      <c r="H35" s="13">
        <v>-21600</v>
      </c>
      <c r="I35" s="13">
        <v>-9300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22300</v>
      </c>
      <c r="F41" s="13">
        <v>28800</v>
      </c>
      <c r="G41" s="13">
        <v>18500</v>
      </c>
      <c r="H41" s="13">
        <v>31000</v>
      </c>
      <c r="I41" s="13">
        <v>4700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26500</v>
      </c>
      <c r="F43" s="13">
        <v>15300</v>
      </c>
      <c r="G43" s="13">
        <v>14000</v>
      </c>
      <c r="H43" s="13">
        <v>14600</v>
      </c>
      <c r="I43" s="13">
        <v>22100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3300</v>
      </c>
      <c r="G45" s="13">
        <v>2600</v>
      </c>
      <c r="H45" s="13">
        <v>2100</v>
      </c>
      <c r="I45" s="13">
        <v>2600</v>
      </c>
      <c r="J45" s="13">
        <v>900</v>
      </c>
      <c r="K45" s="13"/>
    </row>
    <row r="46" spans="2:11" x14ac:dyDescent="0.2">
      <c r="C46" s="11" t="s">
        <v>54</v>
      </c>
      <c r="D46" s="13">
        <v>67300</v>
      </c>
      <c r="E46" s="13">
        <v>51700</v>
      </c>
      <c r="F46" s="13">
        <v>47300</v>
      </c>
      <c r="G46" s="13">
        <v>35000</v>
      </c>
      <c r="H46" s="13">
        <v>47600</v>
      </c>
      <c r="I46" s="13">
        <v>18300</v>
      </c>
      <c r="J46" s="13">
        <v>14300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1000</v>
      </c>
      <c r="G47" s="13">
        <v>2000</v>
      </c>
      <c r="H47" s="13">
        <v>4000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4400</v>
      </c>
      <c r="G48" s="13">
        <v>6000</v>
      </c>
      <c r="H48" s="13">
        <v>7900</v>
      </c>
      <c r="I48" s="13">
        <v>7900</v>
      </c>
      <c r="J48" s="13">
        <v>1400</v>
      </c>
      <c r="K48" s="13"/>
    </row>
    <row r="49" spans="3:11" x14ac:dyDescent="0.2">
      <c r="C49" s="11" t="s">
        <v>57</v>
      </c>
      <c r="D49" s="13">
        <v>404900</v>
      </c>
      <c r="E49" s="13">
        <v>224700</v>
      </c>
      <c r="F49" s="13">
        <v>97600</v>
      </c>
      <c r="G49" s="13">
        <v>78900</v>
      </c>
      <c r="H49" s="13">
        <v>79900</v>
      </c>
      <c r="I49" s="13">
        <v>103100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800</v>
      </c>
      <c r="F52" s="13">
        <v>300</v>
      </c>
      <c r="G52" s="13">
        <v>400</v>
      </c>
      <c r="H52" s="13">
        <v>300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483200</v>
      </c>
      <c r="E54" s="13">
        <v>281300</v>
      </c>
      <c r="F54" s="13">
        <v>150600</v>
      </c>
      <c r="G54" s="13">
        <v>122400</v>
      </c>
      <c r="H54" s="13">
        <v>135700</v>
      </c>
      <c r="I54" s="13">
        <v>94800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1300</v>
      </c>
      <c r="G57" s="13">
        <v>2500</v>
      </c>
      <c r="H57" s="13">
        <v>2300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6000</v>
      </c>
      <c r="E58" s="13">
        <v>2300</v>
      </c>
      <c r="F58" s="13">
        <v>2200</v>
      </c>
      <c r="G58" s="13">
        <v>1500</v>
      </c>
      <c r="H58" s="13">
        <v>11000</v>
      </c>
      <c r="I58" s="13">
        <v>5200</v>
      </c>
      <c r="J58" s="13">
        <v>3800</v>
      </c>
      <c r="K58" s="13"/>
    </row>
    <row r="59" spans="3:11" x14ac:dyDescent="0.2">
      <c r="C59" s="11" t="s">
        <v>67</v>
      </c>
      <c r="D59" s="13">
        <v>98100</v>
      </c>
      <c r="E59" s="13">
        <v>69000</v>
      </c>
      <c r="F59" s="13">
        <v>36200</v>
      </c>
      <c r="G59" s="13">
        <v>30000</v>
      </c>
      <c r="H59" s="13">
        <v>32200</v>
      </c>
      <c r="I59" s="13">
        <v>23000</v>
      </c>
      <c r="J59" s="13">
        <v>19600</v>
      </c>
      <c r="K59" s="13"/>
    </row>
    <row r="60" spans="3:11" x14ac:dyDescent="0.2">
      <c r="C60" s="11" t="s">
        <v>68</v>
      </c>
      <c r="D60" s="13">
        <v>107600</v>
      </c>
      <c r="E60" s="13">
        <v>75100</v>
      </c>
      <c r="F60" s="13">
        <v>39700</v>
      </c>
      <c r="G60" s="13">
        <v>34000</v>
      </c>
      <c r="H60" s="13">
        <v>45400</v>
      </c>
      <c r="I60" s="13">
        <v>29600</v>
      </c>
      <c r="J60" s="13">
        <v>25200</v>
      </c>
      <c r="K60" s="13"/>
    </row>
    <row r="61" spans="3:11" x14ac:dyDescent="0.2">
      <c r="C61" s="11" t="s">
        <v>69</v>
      </c>
      <c r="D61" s="13">
        <v>273700</v>
      </c>
      <c r="E61" s="13">
        <v>108800</v>
      </c>
      <c r="F61" s="13">
        <v>45700</v>
      </c>
      <c r="G61" s="13">
        <v>22400</v>
      </c>
      <c r="H61" s="13">
        <v>12300</v>
      </c>
      <c r="I61" s="13">
        <v>23400</v>
      </c>
      <c r="J61" s="13">
        <v>10900</v>
      </c>
      <c r="K61" s="13"/>
    </row>
    <row r="62" spans="3:11" x14ac:dyDescent="0.2">
      <c r="C62" s="11" t="s">
        <v>70</v>
      </c>
      <c r="D62" s="13">
        <v>14500</v>
      </c>
      <c r="E62" s="13">
        <v>5900</v>
      </c>
      <c r="F62" s="13">
        <v>6100</v>
      </c>
      <c r="G62" s="13">
        <v>5800</v>
      </c>
      <c r="H62" s="13">
        <v>6500</v>
      </c>
      <c r="I62" s="13">
        <v>7200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395900</v>
      </c>
      <c r="E66" s="13">
        <v>189800</v>
      </c>
      <c r="F66" s="13">
        <v>91600</v>
      </c>
      <c r="G66" s="13">
        <v>62100</v>
      </c>
      <c r="H66" s="13">
        <v>64300</v>
      </c>
      <c r="I66" s="13">
        <v>60200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50500</v>
      </c>
      <c r="J70" s="13">
        <v>27500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-81100</v>
      </c>
      <c r="F72" s="13">
        <v>-62400</v>
      </c>
      <c r="G72" s="13">
        <v>-48900</v>
      </c>
      <c r="H72" s="13">
        <v>-35200</v>
      </c>
      <c r="I72" s="13">
        <v>-15100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91400</v>
      </c>
      <c r="F76" s="13">
        <v>59000</v>
      </c>
      <c r="G76" s="13">
        <v>60300</v>
      </c>
      <c r="H76" s="13">
        <v>71400</v>
      </c>
      <c r="I76" s="13">
        <v>-15800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-10800</v>
      </c>
      <c r="E81" s="13">
        <v>-18700</v>
      </c>
      <c r="F81" s="13">
        <v>-13500</v>
      </c>
      <c r="G81" s="13">
        <v>-13700</v>
      </c>
      <c r="H81" s="13">
        <v>-21600</v>
      </c>
      <c r="I81" s="13">
        <v>-9300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11900</v>
      </c>
      <c r="F83" s="13">
        <v>9800</v>
      </c>
      <c r="G83" s="13">
        <v>8500</v>
      </c>
      <c r="H83" s="13">
        <v>7500</v>
      </c>
      <c r="I83" s="13">
        <v>5600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7700</v>
      </c>
      <c r="F89" s="13">
        <v>3900</v>
      </c>
      <c r="G89" s="13">
        <v>-1500</v>
      </c>
      <c r="H89" s="13">
        <v>1200</v>
      </c>
      <c r="I89" s="13">
        <v>-200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-1000</v>
      </c>
      <c r="H91" s="13">
        <v>-900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-110800</v>
      </c>
      <c r="F94" s="13">
        <v>-13200</v>
      </c>
      <c r="G94" s="13">
        <v>-9400</v>
      </c>
      <c r="H94" s="13">
        <v>-7100</v>
      </c>
      <c r="I94" s="13">
        <v>-28600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96200</v>
      </c>
      <c r="F100" s="13">
        <v>19500</v>
      </c>
      <c r="G100" s="13">
        <v>-1200</v>
      </c>
      <c r="H100" s="13">
        <v>32400</v>
      </c>
      <c r="I100" s="13">
        <v>29600</v>
      </c>
      <c r="J100" s="13">
        <v>24300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100</v>
      </c>
      <c r="G101" s="13">
        <v>-400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-6400</v>
      </c>
      <c r="F102" s="13">
        <v>10300</v>
      </c>
      <c r="G102" s="13">
        <v>-12500</v>
      </c>
      <c r="H102" s="13">
        <v>26300</v>
      </c>
      <c r="I102" s="13">
        <v>800</v>
      </c>
      <c r="J102" s="13">
        <v>-7500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11761800</v>
      </c>
      <c r="E8" s="13">
        <v>11231100</v>
      </c>
      <c r="F8" s="13">
        <v>11009000</v>
      </c>
      <c r="G8" s="13">
        <v>11374700</v>
      </c>
      <c r="H8" s="13">
        <v>11071800</v>
      </c>
      <c r="I8" s="13">
        <v>11280500</v>
      </c>
      <c r="J8" s="13">
        <v>11771900</v>
      </c>
      <c r="K8" s="13"/>
    </row>
    <row r="9" spans="1:11" x14ac:dyDescent="0.2">
      <c r="C9" s="11" t="s">
        <v>22</v>
      </c>
      <c r="D9" s="13">
        <v>7420800</v>
      </c>
      <c r="E9" s="13">
        <v>7133600</v>
      </c>
      <c r="F9" s="13">
        <v>6995600</v>
      </c>
      <c r="G9" s="13">
        <v>7611600</v>
      </c>
      <c r="H9" s="13">
        <v>7241300</v>
      </c>
      <c r="I9" s="13">
        <v>7552100</v>
      </c>
      <c r="J9" s="13">
        <v>25903400</v>
      </c>
      <c r="K9" s="13"/>
    </row>
    <row r="10" spans="1:11" x14ac:dyDescent="0.2">
      <c r="C10" s="11" t="s">
        <v>23</v>
      </c>
      <c r="D10" s="13">
        <v>4341000</v>
      </c>
      <c r="E10" s="13">
        <v>4097500</v>
      </c>
      <c r="F10" s="13">
        <v>4013400</v>
      </c>
      <c r="G10" s="13">
        <v>3763200</v>
      </c>
      <c r="H10" s="13">
        <v>3830500</v>
      </c>
      <c r="I10" s="13">
        <v>3728400</v>
      </c>
      <c r="J10" s="13">
        <v>-14131500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-507100</v>
      </c>
      <c r="E14" s="13">
        <v>-117800</v>
      </c>
      <c r="F14" s="13">
        <v>-48200</v>
      </c>
      <c r="G14" s="13">
        <v>-394900</v>
      </c>
      <c r="H14" s="13">
        <v>66200</v>
      </c>
      <c r="I14" s="13">
        <v>-68400</v>
      </c>
      <c r="J14" s="13">
        <v>1991500</v>
      </c>
      <c r="K14" s="13"/>
    </row>
    <row r="15" spans="1:11" x14ac:dyDescent="0.2">
      <c r="C15" s="11" t="s">
        <v>28</v>
      </c>
      <c r="D15" s="13">
        <v>473500</v>
      </c>
      <c r="E15" s="13">
        <v>508300</v>
      </c>
      <c r="F15" s="13">
        <v>565500</v>
      </c>
      <c r="G15" s="13">
        <v>587900</v>
      </c>
      <c r="H15" s="13">
        <v>584600</v>
      </c>
      <c r="I15" s="13">
        <v>603600</v>
      </c>
      <c r="J15" s="13">
        <v>3823700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9635700</v>
      </c>
      <c r="E17" s="13">
        <v>9819700</v>
      </c>
      <c r="F17" s="13">
        <v>9740000</v>
      </c>
      <c r="G17" s="13">
        <v>10093400</v>
      </c>
      <c r="H17" s="13">
        <v>10315600</v>
      </c>
      <c r="I17" s="13">
        <v>10665600</v>
      </c>
      <c r="J17" s="13">
        <v>13250700</v>
      </c>
      <c r="K17" s="13"/>
    </row>
    <row r="18" spans="3:11" x14ac:dyDescent="0.2">
      <c r="C18" s="11" t="s">
        <v>30</v>
      </c>
      <c r="D18" s="13">
        <v>2126200</v>
      </c>
      <c r="E18" s="13">
        <v>1411500</v>
      </c>
      <c r="F18" s="13">
        <v>1269000</v>
      </c>
      <c r="G18" s="13">
        <v>1281300</v>
      </c>
      <c r="H18" s="13">
        <v>756200</v>
      </c>
      <c r="I18" s="13">
        <v>614900</v>
      </c>
      <c r="J18" s="13">
        <v>-1478800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4500</v>
      </c>
      <c r="F20" s="13">
        <v>67300</v>
      </c>
      <c r="G20" s="13">
        <v>61700</v>
      </c>
      <c r="H20" s="13">
        <v>158200</v>
      </c>
      <c r="I20" s="13">
        <v>81900</v>
      </c>
      <c r="J20" s="13">
        <v>243500</v>
      </c>
      <c r="K20" s="13"/>
    </row>
    <row r="21" spans="3:11" x14ac:dyDescent="0.2">
      <c r="C21" s="11" t="s">
        <v>33</v>
      </c>
      <c r="D21" s="13">
        <v>2587300</v>
      </c>
      <c r="E21" s="13">
        <v>1922100</v>
      </c>
      <c r="F21" s="13">
        <v>1949200</v>
      </c>
      <c r="G21" s="13">
        <v>1932400</v>
      </c>
      <c r="H21" s="13">
        <v>1654500</v>
      </c>
      <c r="I21" s="13">
        <v>1309700</v>
      </c>
      <c r="J21" s="13">
        <v>1704600</v>
      </c>
      <c r="K21" s="13"/>
    </row>
    <row r="22" spans="3:11" x14ac:dyDescent="0.2">
      <c r="C22" s="11" t="s">
        <v>34</v>
      </c>
      <c r="D22" s="13">
        <v>49400</v>
      </c>
      <c r="E22" s="13">
        <v>85300</v>
      </c>
      <c r="F22" s="13">
        <v>124500</v>
      </c>
      <c r="G22" s="13">
        <v>136900</v>
      </c>
      <c r="H22" s="13">
        <v>166100</v>
      </c>
      <c r="I22" s="13">
        <v>163800</v>
      </c>
      <c r="J22" s="13">
        <v>190700</v>
      </c>
      <c r="K22" s="13"/>
    </row>
    <row r="23" spans="3:11" x14ac:dyDescent="0.2">
      <c r="C23" s="11" t="s">
        <v>35</v>
      </c>
      <c r="D23" s="13">
        <v>2063300</v>
      </c>
      <c r="E23" s="13">
        <v>1330700</v>
      </c>
      <c r="F23" s="13">
        <v>1211700</v>
      </c>
      <c r="G23" s="13">
        <v>1206100</v>
      </c>
      <c r="H23" s="13">
        <v>748400</v>
      </c>
      <c r="I23" s="13">
        <v>532900</v>
      </c>
      <c r="J23" s="13">
        <v>-1426000</v>
      </c>
      <c r="K23" s="13"/>
    </row>
    <row r="24" spans="3:11" x14ac:dyDescent="0.2">
      <c r="C24" s="11" t="s">
        <v>36</v>
      </c>
      <c r="D24" s="13">
        <v>383700</v>
      </c>
      <c r="E24" s="13">
        <v>237900</v>
      </c>
      <c r="F24" s="13">
        <v>224400</v>
      </c>
      <c r="G24" s="13">
        <v>178400</v>
      </c>
      <c r="H24" s="13">
        <v>173900</v>
      </c>
      <c r="I24" s="13">
        <v>157100</v>
      </c>
      <c r="J24" s="13">
        <v>-167200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1679600</v>
      </c>
      <c r="E26" s="13">
        <v>1092800</v>
      </c>
      <c r="F26" s="13">
        <v>987400</v>
      </c>
      <c r="G26" s="13">
        <v>1027700</v>
      </c>
      <c r="H26" s="13">
        <v>574500</v>
      </c>
      <c r="I26" s="13">
        <v>375900</v>
      </c>
      <c r="J26" s="13">
        <v>-1258900</v>
      </c>
      <c r="K26" s="13"/>
    </row>
    <row r="27" spans="3:11" x14ac:dyDescent="0.2">
      <c r="C27" s="11" t="s">
        <v>38</v>
      </c>
      <c r="D27" s="13">
        <v>1677400</v>
      </c>
      <c r="E27" s="13">
        <v>1091700</v>
      </c>
      <c r="F27" s="13">
        <v>986200</v>
      </c>
      <c r="G27" s="13">
        <v>1027700</v>
      </c>
      <c r="H27" s="13">
        <v>574500</v>
      </c>
      <c r="I27" s="13">
        <v>375900</v>
      </c>
      <c r="J27" s="13">
        <v>-1258900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-4500</v>
      </c>
      <c r="F32" s="13">
        <v>-67300</v>
      </c>
      <c r="G32" s="13">
        <v>-61700</v>
      </c>
      <c r="H32" s="13">
        <v>-158200</v>
      </c>
      <c r="I32" s="13">
        <v>-81900</v>
      </c>
      <c r="J32" s="13">
        <v>-243500</v>
      </c>
      <c r="K32" s="13"/>
    </row>
    <row r="33" spans="2:11" x14ac:dyDescent="0.2">
      <c r="C33" s="11" t="s">
        <v>44</v>
      </c>
      <c r="D33" s="13">
        <v>1677400</v>
      </c>
      <c r="E33" s="13">
        <v>1091700</v>
      </c>
      <c r="F33" s="13">
        <v>986200</v>
      </c>
      <c r="G33" s="13">
        <v>1027700</v>
      </c>
      <c r="H33" s="13">
        <v>574500</v>
      </c>
      <c r="I33" s="13">
        <v>375900</v>
      </c>
      <c r="J33" s="13">
        <v>-1258900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1677400</v>
      </c>
      <c r="E35" s="13">
        <v>1091700</v>
      </c>
      <c r="F35" s="13">
        <v>986200</v>
      </c>
      <c r="G35" s="13">
        <v>1027700</v>
      </c>
      <c r="H35" s="13">
        <v>574500</v>
      </c>
      <c r="I35" s="13">
        <v>375900</v>
      </c>
      <c r="J35" s="13">
        <v>-1258900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996300</v>
      </c>
      <c r="E41" s="13">
        <v>803300</v>
      </c>
      <c r="F41" s="13">
        <v>1113000</v>
      </c>
      <c r="G41" s="13">
        <v>1404700</v>
      </c>
      <c r="H41" s="13">
        <v>785400</v>
      </c>
      <c r="I41" s="13">
        <v>883000</v>
      </c>
      <c r="J41" s="13">
        <v>545300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</v>
      </c>
      <c r="E43" s="13">
        <v>1890600</v>
      </c>
      <c r="F43" s="13">
        <v>1808600</v>
      </c>
      <c r="G43" s="13">
        <v>3684600</v>
      </c>
      <c r="H43" s="13">
        <v>1768300</v>
      </c>
      <c r="I43" s="13">
        <v>1815400</v>
      </c>
      <c r="J43" s="13">
        <v>4104200</v>
      </c>
      <c r="K43" s="13"/>
    </row>
    <row r="44" spans="2:11" x14ac:dyDescent="0.2">
      <c r="C44" s="11" t="s">
        <v>52</v>
      </c>
      <c r="D44" s="13">
        <v>1842300</v>
      </c>
      <c r="E44" s="13">
        <v>1470900</v>
      </c>
      <c r="F44" s="13">
        <v>1510200</v>
      </c>
      <c r="G44" s="13">
        <v>1543900</v>
      </c>
      <c r="H44" s="13">
        <v>1521400</v>
      </c>
      <c r="I44" s="13">
        <v>1488900</v>
      </c>
      <c r="J44" s="13">
        <v>3114600</v>
      </c>
      <c r="K44" s="13"/>
    </row>
    <row r="45" spans="2:11" x14ac:dyDescent="0.2">
      <c r="C45" s="11" t="s">
        <v>53</v>
      </c>
      <c r="D45" s="13">
        <v>264800</v>
      </c>
      <c r="E45" s="13">
        <v>235600</v>
      </c>
      <c r="F45" s="13">
        <v>265900</v>
      </c>
      <c r="G45" s="13">
        <v>294000</v>
      </c>
      <c r="H45" s="13">
        <v>329900</v>
      </c>
      <c r="I45" s="13">
        <v>426400</v>
      </c>
      <c r="J45" s="13">
        <v>508300</v>
      </c>
      <c r="K45" s="13"/>
    </row>
    <row r="46" spans="2:11" x14ac:dyDescent="0.2">
      <c r="C46" s="11" t="s">
        <v>54</v>
      </c>
      <c r="D46" s="13">
        <v>5044500</v>
      </c>
      <c r="E46" s="13">
        <v>4400400</v>
      </c>
      <c r="F46" s="13">
        <v>4697800</v>
      </c>
      <c r="G46" s="13">
        <v>4413900</v>
      </c>
      <c r="H46" s="13">
        <v>4404900</v>
      </c>
      <c r="I46" s="13">
        <v>4613600</v>
      </c>
      <c r="J46" s="13">
        <v>4350000</v>
      </c>
      <c r="K46" s="13"/>
    </row>
    <row r="47" spans="2:11" x14ac:dyDescent="0.2">
      <c r="C47" s="11" t="s">
        <v>55</v>
      </c>
      <c r="D47" s="13">
        <v>2475100</v>
      </c>
      <c r="E47" s="13">
        <v>2265300</v>
      </c>
      <c r="F47" s="13">
        <v>2221500</v>
      </c>
      <c r="G47" s="13">
        <v>2743300</v>
      </c>
      <c r="H47" s="13">
        <v>3219000</v>
      </c>
      <c r="I47" s="13">
        <v>3326700</v>
      </c>
      <c r="J47" s="13">
        <v>4078400</v>
      </c>
      <c r="K47" s="13"/>
    </row>
    <row r="48" spans="2:11" x14ac:dyDescent="0.2">
      <c r="C48" s="11" t="s">
        <v>56</v>
      </c>
      <c r="D48" s="13">
        <v>6878900</v>
      </c>
      <c r="E48" s="13">
        <v>6598400</v>
      </c>
      <c r="F48" s="13">
        <v>7170600</v>
      </c>
      <c r="G48" s="13">
        <v>7442200</v>
      </c>
      <c r="H48" s="13">
        <v>6966400</v>
      </c>
      <c r="I48" s="13">
        <v>7032600</v>
      </c>
      <c r="J48" s="13" t="s">
        <v>92</v>
      </c>
      <c r="K48" s="13"/>
    </row>
    <row r="49" spans="3:11" x14ac:dyDescent="0.2">
      <c r="C49" s="11" t="s">
        <v>57</v>
      </c>
      <c r="D49" s="13">
        <v>595800</v>
      </c>
      <c r="E49" s="13">
        <v>589000</v>
      </c>
      <c r="F49" s="13">
        <v>612600</v>
      </c>
      <c r="G49" s="13">
        <v>757300</v>
      </c>
      <c r="H49" s="13">
        <v>637300</v>
      </c>
      <c r="I49" s="13">
        <v>614900</v>
      </c>
      <c r="J49" s="13">
        <v>1706500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709100</v>
      </c>
      <c r="E52" s="13">
        <v>807800</v>
      </c>
      <c r="F52" s="13">
        <v>905400</v>
      </c>
      <c r="G52" s="13">
        <v>1035600</v>
      </c>
      <c r="H52" s="13">
        <v>699000</v>
      </c>
      <c r="I52" s="13">
        <v>792100</v>
      </c>
      <c r="J52" s="13">
        <v>2800500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15703400</v>
      </c>
      <c r="E54" s="13">
        <v>14661000</v>
      </c>
      <c r="F54" s="13">
        <v>15608000</v>
      </c>
      <c r="G54" s="13">
        <v>15924400</v>
      </c>
      <c r="H54" s="13">
        <v>15926600</v>
      </c>
      <c r="I54" s="13">
        <v>16379900</v>
      </c>
      <c r="J54" s="13">
        <v>16765900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1469800</v>
      </c>
      <c r="E57" s="13">
        <v>1308200</v>
      </c>
      <c r="F57" s="13">
        <v>1115300</v>
      </c>
      <c r="G57" s="13">
        <v>1028900</v>
      </c>
      <c r="H57" s="13">
        <v>958200</v>
      </c>
      <c r="I57" s="13">
        <v>1592100</v>
      </c>
      <c r="J57" s="13">
        <v>1757000</v>
      </c>
      <c r="K57" s="13"/>
    </row>
    <row r="58" spans="3:11" x14ac:dyDescent="0.2">
      <c r="C58" s="11" t="s">
        <v>66</v>
      </c>
      <c r="D58" s="13">
        <v>24700</v>
      </c>
      <c r="E58" s="13">
        <v>348900</v>
      </c>
      <c r="F58" s="13">
        <v>564400</v>
      </c>
      <c r="G58" s="13">
        <v>278300</v>
      </c>
      <c r="H58" s="13">
        <v>409500</v>
      </c>
      <c r="I58" s="13">
        <v>629400</v>
      </c>
      <c r="J58" s="13">
        <v>1306000</v>
      </c>
      <c r="K58" s="13"/>
    </row>
    <row r="59" spans="3:11" x14ac:dyDescent="0.2">
      <c r="C59" s="11" t="s">
        <v>67</v>
      </c>
      <c r="D59" s="13">
        <v>755100</v>
      </c>
      <c r="E59" s="13">
        <v>755100</v>
      </c>
      <c r="F59" s="13">
        <v>911100</v>
      </c>
      <c r="G59" s="13">
        <v>1330700</v>
      </c>
      <c r="H59" s="13">
        <v>874000</v>
      </c>
      <c r="I59" s="13">
        <v>162700</v>
      </c>
      <c r="J59" s="13">
        <v>780900</v>
      </c>
      <c r="K59" s="13"/>
    </row>
    <row r="60" spans="3:11" x14ac:dyDescent="0.2">
      <c r="C60" s="11" t="s">
        <v>68</v>
      </c>
      <c r="D60" s="13">
        <v>2249600</v>
      </c>
      <c r="E60" s="13">
        <v>2412300</v>
      </c>
      <c r="F60" s="13">
        <v>2590700</v>
      </c>
      <c r="G60" s="13">
        <v>2155300</v>
      </c>
      <c r="H60" s="13">
        <v>2241700</v>
      </c>
      <c r="I60" s="13">
        <v>2384200</v>
      </c>
      <c r="J60" s="13">
        <v>2302300</v>
      </c>
      <c r="K60" s="13"/>
    </row>
    <row r="61" spans="3:11" x14ac:dyDescent="0.2">
      <c r="C61" s="11" t="s">
        <v>69</v>
      </c>
      <c r="D61" s="13">
        <v>844900</v>
      </c>
      <c r="E61" s="13">
        <v>980600</v>
      </c>
      <c r="F61" s="13">
        <v>2126200</v>
      </c>
      <c r="G61" s="13">
        <v>3174100</v>
      </c>
      <c r="H61" s="13">
        <v>3431000</v>
      </c>
      <c r="I61" s="13">
        <v>3981900</v>
      </c>
      <c r="J61" s="13">
        <v>4218700</v>
      </c>
      <c r="K61" s="13"/>
    </row>
    <row r="62" spans="3:11" x14ac:dyDescent="0.2">
      <c r="C62" s="11" t="s">
        <v>70</v>
      </c>
      <c r="D62" s="13">
        <v>1616800</v>
      </c>
      <c r="E62" s="13">
        <v>1548300</v>
      </c>
      <c r="F62" s="13">
        <v>1649300</v>
      </c>
      <c r="G62" s="13">
        <v>1681900</v>
      </c>
      <c r="H62" s="13">
        <v>1861400</v>
      </c>
      <c r="I62" s="13">
        <v>1649300</v>
      </c>
      <c r="J62" s="13">
        <v>2426900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4716800</v>
      </c>
      <c r="E66" s="13">
        <v>4945700</v>
      </c>
      <c r="F66" s="13">
        <v>6369500</v>
      </c>
      <c r="G66" s="13">
        <v>7013600</v>
      </c>
      <c r="H66" s="13">
        <v>7536400</v>
      </c>
      <c r="I66" s="13">
        <v>8022200</v>
      </c>
      <c r="J66" s="13">
        <v>8401500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6340400</v>
      </c>
      <c r="E72" s="13">
        <v>5344000</v>
      </c>
      <c r="F72" s="13">
        <v>4750500</v>
      </c>
      <c r="G72" s="13">
        <v>4324100</v>
      </c>
      <c r="H72" s="13">
        <v>3591500</v>
      </c>
      <c r="I72" s="13">
        <v>3532000</v>
      </c>
      <c r="J72" s="13">
        <v>5938700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10986500</v>
      </c>
      <c r="E76" s="13">
        <v>9715300</v>
      </c>
      <c r="F76" s="13">
        <v>9238500</v>
      </c>
      <c r="G76" s="13">
        <v>8910800</v>
      </c>
      <c r="H76" s="13">
        <v>8390200</v>
      </c>
      <c r="I76" s="13">
        <v>8357700</v>
      </c>
      <c r="J76" s="13">
        <v>8364400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1677400</v>
      </c>
      <c r="E81" s="13">
        <v>1091700</v>
      </c>
      <c r="F81" s="13">
        <v>986200</v>
      </c>
      <c r="G81" s="13">
        <v>1027700</v>
      </c>
      <c r="H81" s="13">
        <v>574500</v>
      </c>
      <c r="I81" s="13">
        <v>375900</v>
      </c>
      <c r="J81" s="13">
        <v>-1258900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473500</v>
      </c>
      <c r="E83" s="13">
        <v>504900</v>
      </c>
      <c r="F83" s="13">
        <v>611500</v>
      </c>
      <c r="G83" s="13">
        <v>587900</v>
      </c>
      <c r="H83" s="13">
        <v>738300</v>
      </c>
      <c r="I83" s="13">
        <v>611500</v>
      </c>
      <c r="J83" s="13">
        <v>2932900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1560700</v>
      </c>
      <c r="E89" s="13">
        <v>1748100</v>
      </c>
      <c r="F89" s="13">
        <v>1891700</v>
      </c>
      <c r="G89" s="13">
        <v>1329600</v>
      </c>
      <c r="H89" s="13">
        <v>1392400</v>
      </c>
      <c r="I89" s="13">
        <v>824700</v>
      </c>
      <c r="J89" s="13">
        <v>1166900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-342200</v>
      </c>
      <c r="F91" s="13">
        <v>-393800</v>
      </c>
      <c r="G91" s="13">
        <v>-484700</v>
      </c>
      <c r="H91" s="13">
        <v>-424100</v>
      </c>
      <c r="I91" s="13">
        <v>-378100</v>
      </c>
      <c r="J91" s="13">
        <v>-425200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-291700</v>
      </c>
      <c r="E94" s="13">
        <v>-249100</v>
      </c>
      <c r="F94" s="13">
        <v>-294000</v>
      </c>
      <c r="G94" s="13">
        <v>-488100</v>
      </c>
      <c r="H94" s="13">
        <v>-277100</v>
      </c>
      <c r="I94" s="13">
        <v>-333200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-687800</v>
      </c>
      <c r="E96" s="13">
        <v>-568800</v>
      </c>
      <c r="F96" s="13">
        <v>-448800</v>
      </c>
      <c r="G96" s="13">
        <v>-418500</v>
      </c>
      <c r="H96" s="13">
        <v>-357900</v>
      </c>
      <c r="I96" s="13">
        <v>-355700</v>
      </c>
      <c r="J96" s="13">
        <v>-353400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-1076000</v>
      </c>
      <c r="E100" s="13">
        <v>-1799700</v>
      </c>
      <c r="F100" s="13">
        <v>-1185900</v>
      </c>
      <c r="G100" s="13">
        <v>-925600</v>
      </c>
      <c r="H100" s="13">
        <v>-1229700</v>
      </c>
      <c r="I100" s="13">
        <v>-148100</v>
      </c>
      <c r="J100" s="13">
        <v>-1115300</v>
      </c>
      <c r="K100" s="13"/>
    </row>
    <row r="101" spans="3:11" x14ac:dyDescent="0.2">
      <c r="C101" s="11" t="s">
        <v>19</v>
      </c>
      <c r="D101" s="13">
        <v>0</v>
      </c>
      <c r="E101" s="13">
        <v>-7900</v>
      </c>
      <c r="F101" s="13">
        <v>-1100</v>
      </c>
      <c r="G101" s="13">
        <v>1100</v>
      </c>
      <c r="H101" s="13">
        <v>16800</v>
      </c>
      <c r="I101" s="13">
        <v>-5600</v>
      </c>
      <c r="J101" s="13">
        <v>0</v>
      </c>
      <c r="K101" s="13"/>
    </row>
    <row r="102" spans="3:11" x14ac:dyDescent="0.2">
      <c r="C102" s="11" t="s">
        <v>20</v>
      </c>
      <c r="D102" s="13">
        <v>193000</v>
      </c>
      <c r="E102" s="13">
        <v>-308500</v>
      </c>
      <c r="F102" s="13">
        <v>410600</v>
      </c>
      <c r="G102" s="13">
        <v>-83000</v>
      </c>
      <c r="H102" s="13">
        <v>-97600</v>
      </c>
      <c r="I102" s="13">
        <v>337700</v>
      </c>
      <c r="J102" s="13">
        <v>-29200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71861000</v>
      </c>
      <c r="E8" s="13">
        <v>66585000</v>
      </c>
      <c r="F8" s="13">
        <v>61610000</v>
      </c>
      <c r="G8" s="13">
        <v>58363000</v>
      </c>
      <c r="H8" s="13">
        <v>58232000</v>
      </c>
      <c r="I8" s="13">
        <v>55438000</v>
      </c>
      <c r="J8" s="13">
        <v>54127000</v>
      </c>
      <c r="K8" s="13"/>
    </row>
    <row r="9" spans="1:11" x14ac:dyDescent="0.2">
      <c r="C9" s="11" t="s">
        <v>22</v>
      </c>
      <c r="D9" s="13">
        <v>16836000</v>
      </c>
      <c r="E9" s="13">
        <v>14386000</v>
      </c>
      <c r="F9" s="13">
        <v>11966000</v>
      </c>
      <c r="G9" s="13">
        <v>10523000</v>
      </c>
      <c r="H9" s="13">
        <v>12328000</v>
      </c>
      <c r="I9" s="13">
        <v>11513000</v>
      </c>
      <c r="J9" s="13">
        <v>11444000</v>
      </c>
      <c r="K9" s="13"/>
    </row>
    <row r="10" spans="1:11" x14ac:dyDescent="0.2">
      <c r="C10" s="11" t="s">
        <v>23</v>
      </c>
      <c r="D10" s="13">
        <v>55025000</v>
      </c>
      <c r="E10" s="13">
        <v>52199000</v>
      </c>
      <c r="F10" s="13">
        <v>49644000</v>
      </c>
      <c r="G10" s="13">
        <v>47840000</v>
      </c>
      <c r="H10" s="13">
        <v>45904000</v>
      </c>
      <c r="I10" s="13">
        <v>43925000</v>
      </c>
      <c r="J10" s="13">
        <v>42683000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2207000</v>
      </c>
      <c r="E15" s="13">
        <v>2282000</v>
      </c>
      <c r="F15" s="13">
        <v>2224000</v>
      </c>
      <c r="G15" s="13">
        <v>2084000</v>
      </c>
      <c r="H15" s="13">
        <v>1923000</v>
      </c>
      <c r="I15" s="13">
        <v>1867000</v>
      </c>
      <c r="J15" s="13">
        <v>1858000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64837000</v>
      </c>
      <c r="E17" s="13">
        <v>59056000</v>
      </c>
      <c r="F17" s="13">
        <v>53922000</v>
      </c>
      <c r="G17" s="13">
        <v>50695000</v>
      </c>
      <c r="H17" s="13">
        <v>53264000</v>
      </c>
      <c r="I17" s="13">
        <v>48404000</v>
      </c>
      <c r="J17" s="13">
        <v>52784000</v>
      </c>
      <c r="K17" s="13"/>
    </row>
    <row r="18" spans="3:11" x14ac:dyDescent="0.2">
      <c r="C18" s="11" t="s">
        <v>30</v>
      </c>
      <c r="D18" s="13">
        <v>7024000</v>
      </c>
      <c r="E18" s="13">
        <v>7529000</v>
      </c>
      <c r="F18" s="13">
        <v>7688000</v>
      </c>
      <c r="G18" s="13">
        <v>7668000</v>
      </c>
      <c r="H18" s="13">
        <v>4968000</v>
      </c>
      <c r="I18" s="13">
        <v>7034000</v>
      </c>
      <c r="J18" s="13">
        <v>1343000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-409000</v>
      </c>
      <c r="E20" s="13">
        <v>52000</v>
      </c>
      <c r="F20" s="13">
        <v>-1813000</v>
      </c>
      <c r="G20" s="13">
        <v>-6000</v>
      </c>
      <c r="H20" s="13">
        <v>17000</v>
      </c>
      <c r="I20" s="13">
        <v>16000</v>
      </c>
      <c r="J20" s="13">
        <v>12000</v>
      </c>
      <c r="K20" s="13"/>
    </row>
    <row r="21" spans="3:11" x14ac:dyDescent="0.2">
      <c r="C21" s="11" t="s">
        <v>33</v>
      </c>
      <c r="D21" s="13">
        <v>8822000</v>
      </c>
      <c r="E21" s="13">
        <v>9863000</v>
      </c>
      <c r="F21" s="13">
        <v>8099000</v>
      </c>
      <c r="G21" s="13">
        <v>9746000</v>
      </c>
      <c r="H21" s="13">
        <v>6908000</v>
      </c>
      <c r="I21" s="13">
        <v>8917000</v>
      </c>
      <c r="J21" s="13">
        <v>3213000</v>
      </c>
      <c r="K21" s="13"/>
    </row>
    <row r="22" spans="3:11" x14ac:dyDescent="0.2">
      <c r="C22" s="11" t="s">
        <v>34</v>
      </c>
      <c r="D22" s="13">
        <v>596000</v>
      </c>
      <c r="E22" s="13">
        <v>444000</v>
      </c>
      <c r="F22" s="13">
        <v>754000</v>
      </c>
      <c r="G22" s="13">
        <v>320000</v>
      </c>
      <c r="H22" s="13">
        <v>348000</v>
      </c>
      <c r="I22" s="13">
        <v>376000</v>
      </c>
      <c r="J22" s="13">
        <v>381000</v>
      </c>
      <c r="K22" s="13"/>
    </row>
    <row r="23" spans="3:11" x14ac:dyDescent="0.2">
      <c r="C23" s="11" t="s">
        <v>35</v>
      </c>
      <c r="D23" s="13">
        <v>6019000</v>
      </c>
      <c r="E23" s="13">
        <v>7137000</v>
      </c>
      <c r="F23" s="13">
        <v>5121000</v>
      </c>
      <c r="G23" s="13">
        <v>7342000</v>
      </c>
      <c r="H23" s="13">
        <v>4637000</v>
      </c>
      <c r="I23" s="13">
        <v>6674000</v>
      </c>
      <c r="J23" s="13">
        <v>974000</v>
      </c>
      <c r="K23" s="13"/>
    </row>
    <row r="24" spans="3:11" x14ac:dyDescent="0.2">
      <c r="C24" s="11" t="s">
        <v>36</v>
      </c>
      <c r="D24" s="13">
        <v>1228000</v>
      </c>
      <c r="E24" s="13">
        <v>2490000</v>
      </c>
      <c r="F24" s="13">
        <v>1699000</v>
      </c>
      <c r="G24" s="13">
        <v>2498000</v>
      </c>
      <c r="H24" s="13">
        <v>1605000</v>
      </c>
      <c r="I24" s="13">
        <v>2302000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4791000</v>
      </c>
      <c r="E26" s="13">
        <v>4647000</v>
      </c>
      <c r="F26" s="13">
        <v>3422000</v>
      </c>
      <c r="G26" s="13">
        <v>4844000</v>
      </c>
      <c r="H26" s="13">
        <v>3032000</v>
      </c>
      <c r="I26" s="13">
        <v>4372000</v>
      </c>
      <c r="J26" s="13">
        <v>807000</v>
      </c>
      <c r="K26" s="13"/>
    </row>
    <row r="27" spans="3:11" x14ac:dyDescent="0.2">
      <c r="C27" s="11" t="s">
        <v>38</v>
      </c>
      <c r="D27" s="13">
        <v>4791000</v>
      </c>
      <c r="E27" s="13">
        <v>4647000</v>
      </c>
      <c r="F27" s="13">
        <v>3422000</v>
      </c>
      <c r="G27" s="13">
        <v>4844000</v>
      </c>
      <c r="H27" s="13">
        <v>3032000</v>
      </c>
      <c r="I27" s="13">
        <v>4372000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409000</v>
      </c>
      <c r="E32" s="13">
        <v>-52000</v>
      </c>
      <c r="F32" s="13">
        <v>1813000</v>
      </c>
      <c r="G32" s="13">
        <v>6000</v>
      </c>
      <c r="H32" s="13">
        <v>-17000</v>
      </c>
      <c r="I32" s="13">
        <v>-16000</v>
      </c>
      <c r="J32" s="13">
        <v>-12000</v>
      </c>
      <c r="K32" s="13"/>
    </row>
    <row r="33" spans="2:11" x14ac:dyDescent="0.2">
      <c r="C33" s="11" t="s">
        <v>44</v>
      </c>
      <c r="D33" s="13">
        <v>4791000</v>
      </c>
      <c r="E33" s="13">
        <v>4905000</v>
      </c>
      <c r="F33" s="13">
        <v>3422000</v>
      </c>
      <c r="G33" s="13">
        <v>4844000</v>
      </c>
      <c r="H33" s="13">
        <v>3032000</v>
      </c>
      <c r="I33" s="13">
        <v>4372000</v>
      </c>
      <c r="J33" s="13">
        <v>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4791000</v>
      </c>
      <c r="E35" s="13">
        <v>4905000</v>
      </c>
      <c r="F35" s="13">
        <v>3422000</v>
      </c>
      <c r="G35" s="13">
        <v>4844000</v>
      </c>
      <c r="H35" s="13">
        <v>3032000</v>
      </c>
      <c r="I35" s="13">
        <v>4372000</v>
      </c>
      <c r="J35" s="13">
        <v>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3320000</v>
      </c>
      <c r="F41" s="13">
        <v>3476000</v>
      </c>
      <c r="G41" s="13">
        <v>2730000</v>
      </c>
      <c r="H41" s="13">
        <v>2291000</v>
      </c>
      <c r="I41" s="13">
        <v>4665000</v>
      </c>
      <c r="J41" s="13">
        <v>7327000</v>
      </c>
      <c r="K41" s="13"/>
    </row>
    <row r="42" spans="2:11" x14ac:dyDescent="0.2">
      <c r="C42" s="11" t="s">
        <v>50</v>
      </c>
      <c r="D42" s="13">
        <v>810000</v>
      </c>
      <c r="E42" s="13">
        <v>749000</v>
      </c>
      <c r="F42" s="13">
        <v>1091000</v>
      </c>
      <c r="G42" s="13">
        <v>1996000</v>
      </c>
      <c r="H42" s="13">
        <v>992000</v>
      </c>
      <c r="I42" s="13">
        <v>580000</v>
      </c>
      <c r="J42" s="13">
        <v>597000</v>
      </c>
      <c r="K42" s="13"/>
    </row>
    <row r="43" spans="2:11" x14ac:dyDescent="0.2">
      <c r="C43" s="11" t="s">
        <v>51</v>
      </c>
      <c r="D43" s="13">
        <v>9898000</v>
      </c>
      <c r="E43" s="13">
        <v>19119000</v>
      </c>
      <c r="F43" s="13">
        <v>7695000</v>
      </c>
      <c r="G43" s="13">
        <v>7134000</v>
      </c>
      <c r="H43" s="13">
        <v>6661000</v>
      </c>
      <c r="I43" s="13">
        <v>6502000</v>
      </c>
      <c r="J43" s="13">
        <v>12222000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403000</v>
      </c>
      <c r="J44" s="13">
        <v>393000</v>
      </c>
      <c r="K44" s="13"/>
    </row>
    <row r="45" spans="2:11" x14ac:dyDescent="0.2">
      <c r="C45" s="11" t="s">
        <v>53</v>
      </c>
      <c r="D45" s="13">
        <v>1277000</v>
      </c>
      <c r="E45" s="13">
        <v>1303000</v>
      </c>
      <c r="F45" s="13">
        <v>1587000</v>
      </c>
      <c r="G45" s="13">
        <v>1348000</v>
      </c>
      <c r="H45" s="13">
        <v>1864000</v>
      </c>
      <c r="I45" s="13">
        <v>1237000</v>
      </c>
      <c r="J45" s="13">
        <v>2108000</v>
      </c>
      <c r="K45" s="13"/>
    </row>
    <row r="46" spans="2:11" x14ac:dyDescent="0.2">
      <c r="C46" s="11" t="s">
        <v>54</v>
      </c>
      <c r="D46" s="13">
        <v>16210000</v>
      </c>
      <c r="E46" s="13">
        <v>15718000</v>
      </c>
      <c r="F46" s="13">
        <v>13849000</v>
      </c>
      <c r="G46" s="13">
        <v>13208000</v>
      </c>
      <c r="H46" s="13">
        <v>11218000</v>
      </c>
      <c r="I46" s="13">
        <v>13387000</v>
      </c>
      <c r="J46" s="13">
        <v>15591000</v>
      </c>
      <c r="K46" s="13"/>
    </row>
    <row r="47" spans="2:11" x14ac:dyDescent="0.2">
      <c r="C47" s="11" t="s">
        <v>55</v>
      </c>
      <c r="D47" s="13">
        <v>170000</v>
      </c>
      <c r="E47" s="13">
        <v>483000</v>
      </c>
      <c r="F47" s="13">
        <v>476000</v>
      </c>
      <c r="G47" s="13">
        <v>473000</v>
      </c>
      <c r="H47" s="13">
        <v>489000</v>
      </c>
      <c r="I47" s="13">
        <v>648000</v>
      </c>
      <c r="J47" s="13">
        <v>727000</v>
      </c>
      <c r="K47" s="13"/>
    </row>
    <row r="48" spans="2:11" x14ac:dyDescent="0.2">
      <c r="C48" s="11" t="s">
        <v>56</v>
      </c>
      <c r="D48" s="13">
        <v>26576000</v>
      </c>
      <c r="E48" s="13">
        <v>22118000</v>
      </c>
      <c r="F48" s="13">
        <v>18800000</v>
      </c>
      <c r="G48" s="13">
        <v>18352000</v>
      </c>
      <c r="H48" s="13">
        <v>18281000</v>
      </c>
      <c r="I48" s="13">
        <v>17961000</v>
      </c>
      <c r="J48" s="13">
        <v>17894000</v>
      </c>
      <c r="K48" s="13"/>
    </row>
    <row r="49" spans="3:11" x14ac:dyDescent="0.2">
      <c r="C49" s="11" t="s">
        <v>57</v>
      </c>
      <c r="D49" s="13">
        <v>5886000</v>
      </c>
      <c r="E49" s="13">
        <v>5836000</v>
      </c>
      <c r="F49" s="13">
        <v>5515000</v>
      </c>
      <c r="G49" s="13">
        <v>4968000</v>
      </c>
      <c r="H49" s="13">
        <v>3031000</v>
      </c>
      <c r="I49" s="13">
        <v>2965000</v>
      </c>
      <c r="J49" s="13">
        <v>2776000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1174000</v>
      </c>
      <c r="E52" s="13">
        <v>1419000</v>
      </c>
      <c r="F52" s="13">
        <v>1737000</v>
      </c>
      <c r="G52" s="13">
        <v>1310000</v>
      </c>
      <c r="H52" s="13">
        <v>3631000</v>
      </c>
      <c r="I52" s="13">
        <v>1251000</v>
      </c>
      <c r="J52" s="13">
        <v>2410000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50016000</v>
      </c>
      <c r="E54" s="13">
        <v>45574000</v>
      </c>
      <c r="F54" s="13">
        <v>40377000</v>
      </c>
      <c r="G54" s="13">
        <v>38311000</v>
      </c>
      <c r="H54" s="13">
        <v>35440000</v>
      </c>
      <c r="I54" s="13">
        <v>36212000</v>
      </c>
      <c r="J54" s="13">
        <v>38863000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5188000</v>
      </c>
      <c r="E57" s="13">
        <v>3934000</v>
      </c>
      <c r="F57" s="13">
        <v>3042000</v>
      </c>
      <c r="G57" s="13">
        <v>2587000</v>
      </c>
      <c r="H57" s="13">
        <v>2754000</v>
      </c>
      <c r="I57" s="13">
        <v>2478000</v>
      </c>
      <c r="J57" s="13">
        <v>2278000</v>
      </c>
      <c r="K57" s="13"/>
    </row>
    <row r="58" spans="3:11" x14ac:dyDescent="0.2">
      <c r="C58" s="11" t="s">
        <v>66</v>
      </c>
      <c r="D58" s="13">
        <v>2805000</v>
      </c>
      <c r="E58" s="13">
        <v>4062000</v>
      </c>
      <c r="F58" s="13">
        <v>3681000</v>
      </c>
      <c r="G58" s="13">
        <v>3018000</v>
      </c>
      <c r="H58" s="13">
        <v>923000</v>
      </c>
      <c r="I58" s="13">
        <v>48000</v>
      </c>
      <c r="J58" s="13">
        <v>1781000</v>
      </c>
      <c r="K58" s="13"/>
    </row>
    <row r="59" spans="3:11" x14ac:dyDescent="0.2">
      <c r="C59" s="11" t="s">
        <v>67</v>
      </c>
      <c r="D59" s="13">
        <v>6094000</v>
      </c>
      <c r="E59" s="13">
        <v>4958000</v>
      </c>
      <c r="F59" s="13">
        <v>5007000</v>
      </c>
      <c r="G59" s="13">
        <v>5091000</v>
      </c>
      <c r="H59" s="13">
        <v>4944000</v>
      </c>
      <c r="I59" s="13">
        <v>4605000</v>
      </c>
      <c r="J59" s="13">
        <v>6371000</v>
      </c>
      <c r="K59" s="13"/>
    </row>
    <row r="60" spans="3:11" x14ac:dyDescent="0.2">
      <c r="C60" s="11" t="s">
        <v>68</v>
      </c>
      <c r="D60" s="13">
        <v>14087000</v>
      </c>
      <c r="E60" s="13">
        <v>12886000</v>
      </c>
      <c r="F60" s="13">
        <v>11730000</v>
      </c>
      <c r="G60" s="13">
        <v>10696000</v>
      </c>
      <c r="H60" s="13">
        <v>8621000</v>
      </c>
      <c r="I60" s="13">
        <v>7131000</v>
      </c>
      <c r="J60" s="13">
        <v>8390000</v>
      </c>
      <c r="K60" s="13"/>
    </row>
    <row r="61" spans="3:11" x14ac:dyDescent="0.2">
      <c r="C61" s="11" t="s">
        <v>69</v>
      </c>
      <c r="D61" s="13">
        <v>19931000</v>
      </c>
      <c r="E61" s="13">
        <v>20278000</v>
      </c>
      <c r="F61" s="13">
        <v>12394000</v>
      </c>
      <c r="G61" s="13">
        <v>11316000</v>
      </c>
      <c r="H61" s="13">
        <v>9856000</v>
      </c>
      <c r="I61" s="13">
        <v>10824000</v>
      </c>
      <c r="J61" s="13">
        <v>11089000</v>
      </c>
      <c r="K61" s="13"/>
    </row>
    <row r="62" spans="3:11" x14ac:dyDescent="0.2">
      <c r="C62" s="11" t="s">
        <v>70</v>
      </c>
      <c r="D62" s="13">
        <v>12961000</v>
      </c>
      <c r="E62" s="13">
        <v>11386000</v>
      </c>
      <c r="F62" s="13">
        <v>15824000</v>
      </c>
      <c r="G62" s="13">
        <v>13808000</v>
      </c>
      <c r="H62" s="13">
        <v>14805000</v>
      </c>
      <c r="I62" s="13">
        <v>11769000</v>
      </c>
      <c r="J62" s="13">
        <v>16206000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46995000</v>
      </c>
      <c r="E66" s="13">
        <v>44580000</v>
      </c>
      <c r="F66" s="13">
        <v>39972000</v>
      </c>
      <c r="G66" s="13">
        <v>35841000</v>
      </c>
      <c r="H66" s="13">
        <v>33299000</v>
      </c>
      <c r="I66" s="13">
        <v>29738000</v>
      </c>
      <c r="J66" s="13">
        <v>34210000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8006000</v>
      </c>
      <c r="E72" s="13">
        <v>5852000</v>
      </c>
      <c r="F72" s="13">
        <v>4879000</v>
      </c>
      <c r="G72" s="13">
        <v>6001000</v>
      </c>
      <c r="H72" s="13">
        <v>5726000</v>
      </c>
      <c r="I72" s="13">
        <v>6925000</v>
      </c>
      <c r="J72" s="13">
        <v>7997000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3021000</v>
      </c>
      <c r="E76" s="13">
        <v>994000</v>
      </c>
      <c r="F76" s="13">
        <v>405000</v>
      </c>
      <c r="G76" s="13">
        <v>2470000</v>
      </c>
      <c r="H76" s="13">
        <v>2141000</v>
      </c>
      <c r="I76" s="13">
        <v>6474000</v>
      </c>
      <c r="J76" s="13">
        <v>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4791000</v>
      </c>
      <c r="E81" s="13">
        <v>4905000</v>
      </c>
      <c r="F81" s="13">
        <v>3422000</v>
      </c>
      <c r="G81" s="13">
        <v>4844000</v>
      </c>
      <c r="H81" s="13">
        <v>3032000</v>
      </c>
      <c r="I81" s="13">
        <v>4372000</v>
      </c>
      <c r="J81" s="13">
        <v>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2207000</v>
      </c>
      <c r="E83" s="13">
        <v>2282000</v>
      </c>
      <c r="F83" s="13">
        <v>2224000</v>
      </c>
      <c r="G83" s="13">
        <v>2084000</v>
      </c>
      <c r="H83" s="13">
        <v>1923000</v>
      </c>
      <c r="I83" s="13">
        <v>1867000</v>
      </c>
      <c r="J83" s="13">
        <v>1858000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12711000</v>
      </c>
      <c r="E89" s="13">
        <v>1479000</v>
      </c>
      <c r="F89" s="13">
        <v>6473000</v>
      </c>
      <c r="G89" s="13">
        <v>7430000</v>
      </c>
      <c r="H89" s="13">
        <v>5726000</v>
      </c>
      <c r="I89" s="13">
        <v>7304000</v>
      </c>
      <c r="J89" s="13">
        <v>7216000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-6283000</v>
      </c>
      <c r="E91" s="13">
        <v>-5227000</v>
      </c>
      <c r="F91" s="13">
        <v>-2965000</v>
      </c>
      <c r="G91" s="13">
        <v>-2379000</v>
      </c>
      <c r="H91" s="13">
        <v>-2328000</v>
      </c>
      <c r="I91" s="13">
        <v>-2065000</v>
      </c>
      <c r="J91" s="13">
        <v>-2153000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-6330000</v>
      </c>
      <c r="E94" s="13">
        <v>-4971000</v>
      </c>
      <c r="F94" s="13">
        <v>-2563000</v>
      </c>
      <c r="G94" s="13">
        <v>-5309000</v>
      </c>
      <c r="H94" s="13">
        <v>-2801000</v>
      </c>
      <c r="I94" s="13">
        <v>-2114000</v>
      </c>
      <c r="J94" s="13">
        <v>-1335000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-3011000</v>
      </c>
      <c r="E96" s="13">
        <v>-2771000</v>
      </c>
      <c r="F96" s="13">
        <v>-2643000</v>
      </c>
      <c r="G96" s="13">
        <v>-2525000</v>
      </c>
      <c r="H96" s="13">
        <v>-2366000</v>
      </c>
      <c r="I96" s="13">
        <v>-2260000</v>
      </c>
      <c r="J96" s="13">
        <v>-2130000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-5692000</v>
      </c>
      <c r="E100" s="13">
        <v>3287000</v>
      </c>
      <c r="F100" s="13">
        <v>-3140000</v>
      </c>
      <c r="G100" s="13">
        <v>-1565000</v>
      </c>
      <c r="H100" s="13">
        <v>-5161000</v>
      </c>
      <c r="I100" s="13">
        <v>-7807000</v>
      </c>
      <c r="J100" s="13">
        <v>-1817000</v>
      </c>
      <c r="K100" s="13"/>
    </row>
    <row r="101" spans="3:11" x14ac:dyDescent="0.2">
      <c r="C101" s="11" t="s">
        <v>19</v>
      </c>
      <c r="D101" s="13">
        <v>-91000</v>
      </c>
      <c r="E101" s="13">
        <v>53000</v>
      </c>
      <c r="F101" s="13">
        <v>-21000</v>
      </c>
      <c r="G101" s="13">
        <v>-117000</v>
      </c>
      <c r="H101" s="13">
        <v>-138000</v>
      </c>
      <c r="I101" s="13">
        <v>-45000</v>
      </c>
      <c r="J101" s="13">
        <v>229000</v>
      </c>
      <c r="K101" s="13"/>
    </row>
    <row r="102" spans="3:11" x14ac:dyDescent="0.2">
      <c r="C102" s="11" t="s">
        <v>20</v>
      </c>
      <c r="D102" s="13">
        <v>598000</v>
      </c>
      <c r="E102" s="13">
        <v>-152000</v>
      </c>
      <c r="F102" s="13">
        <v>749000</v>
      </c>
      <c r="G102" s="13">
        <v>439000</v>
      </c>
      <c r="H102" s="13">
        <v>-2374000</v>
      </c>
      <c r="I102" s="13">
        <v>-2662000</v>
      </c>
      <c r="J102" s="13">
        <v>4293000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202600</v>
      </c>
      <c r="F8" s="13">
        <v>164400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65400</v>
      </c>
      <c r="F9" s="13">
        <v>62600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171900</v>
      </c>
      <c r="E10" s="13">
        <v>137100</v>
      </c>
      <c r="F10" s="13">
        <v>101900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45600</v>
      </c>
      <c r="F12" s="13">
        <v>37900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205700</v>
      </c>
      <c r="F17" s="13">
        <v>178900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-3100</v>
      </c>
      <c r="F18" s="13">
        <v>-14500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1000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-4100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-4100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-10600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-10600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-10600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21600</v>
      </c>
      <c r="F41" s="13">
        <v>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30800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104400</v>
      </c>
      <c r="E45" s="13">
        <v>91800</v>
      </c>
      <c r="F45" s="13">
        <v>64000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255900</v>
      </c>
      <c r="E46" s="13">
        <v>144100</v>
      </c>
      <c r="F46" s="13">
        <v>116600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3500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124200</v>
      </c>
      <c r="E49" s="13">
        <v>126900</v>
      </c>
      <c r="F49" s="13">
        <v>129600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391600</v>
      </c>
      <c r="E54" s="13">
        <v>275200</v>
      </c>
      <c r="F54" s="13">
        <v>249600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10300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119900</v>
      </c>
      <c r="E59" s="13">
        <v>103800</v>
      </c>
      <c r="F59" s="13">
        <v>82100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127600</v>
      </c>
      <c r="E60" s="13">
        <v>114600</v>
      </c>
      <c r="F60" s="13">
        <v>85400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18200</v>
      </c>
      <c r="E61" s="13">
        <v>23500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147800</v>
      </c>
      <c r="E66" s="13">
        <v>140100</v>
      </c>
      <c r="F66" s="13">
        <v>100900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166500</v>
      </c>
      <c r="F70" s="13">
        <v>178800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-123600</v>
      </c>
      <c r="F72" s="13">
        <v>-119500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243700</v>
      </c>
      <c r="E76" s="13">
        <v>-31400</v>
      </c>
      <c r="F76" s="13">
        <v>-30100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-10600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-4000</v>
      </c>
      <c r="F89" s="13">
        <v>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400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107500</v>
      </c>
      <c r="E102" s="13">
        <v>-5700</v>
      </c>
      <c r="F102" s="13">
        <v>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14200</v>
      </c>
      <c r="E8" s="13">
        <v>7800</v>
      </c>
      <c r="F8" s="13">
        <v>4100</v>
      </c>
      <c r="G8" s="13">
        <v>5300</v>
      </c>
      <c r="H8" s="13">
        <v>4000</v>
      </c>
      <c r="I8" s="13">
        <v>7000</v>
      </c>
      <c r="J8" s="13">
        <v>7200</v>
      </c>
      <c r="K8" s="13"/>
    </row>
    <row r="9" spans="1:11" x14ac:dyDescent="0.2">
      <c r="C9" s="11" t="s">
        <v>22</v>
      </c>
      <c r="D9" s="13">
        <v>10800</v>
      </c>
      <c r="E9" s="13">
        <v>4700</v>
      </c>
      <c r="F9" s="13">
        <v>10100</v>
      </c>
      <c r="G9" s="13">
        <v>4000</v>
      </c>
      <c r="H9" s="13">
        <v>2900</v>
      </c>
      <c r="I9" s="13">
        <v>4400</v>
      </c>
      <c r="J9" s="13">
        <v>5000</v>
      </c>
      <c r="K9" s="13"/>
    </row>
    <row r="10" spans="1:11" x14ac:dyDescent="0.2">
      <c r="C10" s="11" t="s">
        <v>23</v>
      </c>
      <c r="D10" s="13">
        <v>3400</v>
      </c>
      <c r="E10" s="13">
        <v>3100</v>
      </c>
      <c r="F10" s="13">
        <v>-5900</v>
      </c>
      <c r="G10" s="13">
        <v>1300</v>
      </c>
      <c r="H10" s="13">
        <v>1100</v>
      </c>
      <c r="I10" s="13">
        <v>2700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2400</v>
      </c>
      <c r="G12" s="13">
        <v>3500</v>
      </c>
      <c r="H12" s="13">
        <v>4500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-600</v>
      </c>
      <c r="H14" s="13">
        <v>0</v>
      </c>
      <c r="I14" s="13">
        <v>-900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13100</v>
      </c>
      <c r="F17" s="13">
        <v>17200</v>
      </c>
      <c r="G17" s="13">
        <v>12300</v>
      </c>
      <c r="H17" s="13">
        <v>10900</v>
      </c>
      <c r="I17" s="13">
        <v>9800</v>
      </c>
      <c r="J17" s="13">
        <v>17900</v>
      </c>
      <c r="K17" s="13"/>
    </row>
    <row r="18" spans="3:11" x14ac:dyDescent="0.2">
      <c r="C18" s="11" t="s">
        <v>30</v>
      </c>
      <c r="D18" s="13">
        <v>-6400</v>
      </c>
      <c r="E18" s="13">
        <v>-5300</v>
      </c>
      <c r="F18" s="13">
        <v>-13000</v>
      </c>
      <c r="G18" s="13">
        <v>-7000</v>
      </c>
      <c r="H18" s="13">
        <v>-6900</v>
      </c>
      <c r="I18" s="13">
        <v>-2800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-4200</v>
      </c>
      <c r="F21" s="13">
        <v>-12100</v>
      </c>
      <c r="G21" s="13">
        <v>-5900</v>
      </c>
      <c r="H21" s="13">
        <v>-4900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-4800</v>
      </c>
      <c r="F23" s="13">
        <v>-13000</v>
      </c>
      <c r="G23" s="13">
        <v>-6900</v>
      </c>
      <c r="H23" s="13">
        <v>-6000</v>
      </c>
      <c r="I23" s="13">
        <v>-2800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-4800</v>
      </c>
      <c r="F26" s="13">
        <v>-13000</v>
      </c>
      <c r="G26" s="13">
        <v>-6900</v>
      </c>
      <c r="H26" s="13">
        <v>-6000</v>
      </c>
      <c r="I26" s="13">
        <v>-2800</v>
      </c>
      <c r="J26" s="13">
        <v>-10700</v>
      </c>
      <c r="K26" s="13"/>
    </row>
    <row r="27" spans="3:11" x14ac:dyDescent="0.2">
      <c r="C27" s="11" t="s">
        <v>38</v>
      </c>
      <c r="D27" s="13" t="s">
        <v>92</v>
      </c>
      <c r="E27" s="13">
        <v>-4800</v>
      </c>
      <c r="F27" s="13">
        <v>-13000</v>
      </c>
      <c r="G27" s="13">
        <v>-6900</v>
      </c>
      <c r="H27" s="13">
        <v>-6000</v>
      </c>
      <c r="I27" s="13">
        <v>-2800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-4800</v>
      </c>
      <c r="F33" s="13">
        <v>-13000</v>
      </c>
      <c r="G33" s="13">
        <v>-6900</v>
      </c>
      <c r="H33" s="13">
        <v>-6000</v>
      </c>
      <c r="I33" s="13">
        <v>-2800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-4800</v>
      </c>
      <c r="F35" s="13">
        <v>-13000</v>
      </c>
      <c r="G35" s="13">
        <v>-6900</v>
      </c>
      <c r="H35" s="13">
        <v>-6000</v>
      </c>
      <c r="I35" s="13">
        <v>-2800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2100</v>
      </c>
      <c r="F41" s="13">
        <v>7000</v>
      </c>
      <c r="G41" s="13">
        <v>6600</v>
      </c>
      <c r="H41" s="13">
        <v>10200</v>
      </c>
      <c r="I41" s="13">
        <v>4500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500</v>
      </c>
      <c r="G43" s="13">
        <v>1400</v>
      </c>
      <c r="H43" s="13">
        <v>1300</v>
      </c>
      <c r="I43" s="13">
        <v>2200</v>
      </c>
      <c r="J43" s="13">
        <v>5000</v>
      </c>
      <c r="K43" s="13"/>
    </row>
    <row r="44" spans="2:11" x14ac:dyDescent="0.2">
      <c r="C44" s="11" t="s">
        <v>52</v>
      </c>
      <c r="D44" s="13">
        <v>2300</v>
      </c>
      <c r="E44" s="13">
        <v>1700</v>
      </c>
      <c r="F44" s="13">
        <v>2300</v>
      </c>
      <c r="G44" s="13">
        <v>9400</v>
      </c>
      <c r="H44" s="13">
        <v>10100</v>
      </c>
      <c r="I44" s="13">
        <v>11200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9900</v>
      </c>
      <c r="E46" s="13">
        <v>5300</v>
      </c>
      <c r="F46" s="13">
        <v>10100</v>
      </c>
      <c r="G46" s="13">
        <v>17600</v>
      </c>
      <c r="H46" s="13">
        <v>21900</v>
      </c>
      <c r="I46" s="13">
        <v>19800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6000</v>
      </c>
      <c r="G48" s="13">
        <v>6800</v>
      </c>
      <c r="H48" s="13">
        <v>7600</v>
      </c>
      <c r="I48" s="13">
        <v>8500</v>
      </c>
      <c r="J48" s="13">
        <v>9400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6800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11300</v>
      </c>
      <c r="F54" s="13">
        <v>23400</v>
      </c>
      <c r="G54" s="13">
        <v>24800</v>
      </c>
      <c r="H54" s="13">
        <v>29800</v>
      </c>
      <c r="I54" s="13">
        <v>28600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400</v>
      </c>
      <c r="H57" s="13">
        <v>400</v>
      </c>
      <c r="I57" s="13">
        <v>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1000</v>
      </c>
      <c r="G59" s="13">
        <v>1600</v>
      </c>
      <c r="H59" s="13">
        <v>1500</v>
      </c>
      <c r="I59" s="13">
        <v>3100</v>
      </c>
      <c r="J59" s="13">
        <v>2500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1400</v>
      </c>
      <c r="G60" s="13">
        <v>2000</v>
      </c>
      <c r="H60" s="13">
        <v>1900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400</v>
      </c>
      <c r="H62" s="13">
        <v>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2300</v>
      </c>
      <c r="F66" s="13">
        <v>1600</v>
      </c>
      <c r="G66" s="13">
        <v>2500</v>
      </c>
      <c r="H66" s="13">
        <v>2100</v>
      </c>
      <c r="I66" s="13">
        <v>3800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-119900</v>
      </c>
      <c r="F72" s="13">
        <v>-106900</v>
      </c>
      <c r="G72" s="13">
        <v>-99900</v>
      </c>
      <c r="H72" s="13">
        <v>-93900</v>
      </c>
      <c r="I72" s="13">
        <v>-91200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9000</v>
      </c>
      <c r="F76" s="13">
        <v>21700</v>
      </c>
      <c r="G76" s="13">
        <v>22300</v>
      </c>
      <c r="H76" s="13">
        <v>27800</v>
      </c>
      <c r="I76" s="13">
        <v>24800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 t="s">
        <v>92</v>
      </c>
      <c r="E81" s="13">
        <v>-4800</v>
      </c>
      <c r="F81" s="13">
        <v>-13000</v>
      </c>
      <c r="G81" s="13">
        <v>-6900</v>
      </c>
      <c r="H81" s="13">
        <v>-6000</v>
      </c>
      <c r="I81" s="13">
        <v>-2800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1100</v>
      </c>
      <c r="H83" s="13">
        <v>1100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-4900</v>
      </c>
      <c r="F89" s="13">
        <v>-5100</v>
      </c>
      <c r="G89" s="13">
        <v>-3400</v>
      </c>
      <c r="H89" s="13">
        <v>-600</v>
      </c>
      <c r="I89" s="13">
        <v>-7300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-100</v>
      </c>
      <c r="F94" s="13">
        <v>-200</v>
      </c>
      <c r="G94" s="13">
        <v>-200</v>
      </c>
      <c r="H94" s="13">
        <v>1300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0</v>
      </c>
      <c r="F100" s="13">
        <v>5700</v>
      </c>
      <c r="G100" s="13">
        <v>-100</v>
      </c>
      <c r="H100" s="13">
        <v>5000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-4900</v>
      </c>
      <c r="F102" s="13">
        <v>400</v>
      </c>
      <c r="G102" s="13">
        <v>-3700</v>
      </c>
      <c r="H102" s="13">
        <v>5700</v>
      </c>
      <c r="I102" s="13">
        <v>-7100</v>
      </c>
      <c r="J102" s="13">
        <v>-4200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3616000</v>
      </c>
      <c r="E8" s="13">
        <v>3545800</v>
      </c>
      <c r="F8" s="13">
        <v>3445100</v>
      </c>
      <c r="G8" s="13">
        <v>3323100</v>
      </c>
      <c r="H8" s="13">
        <v>3086600</v>
      </c>
      <c r="I8" s="13">
        <v>2794900</v>
      </c>
      <c r="J8" s="13">
        <v>2473800</v>
      </c>
      <c r="K8" s="13"/>
    </row>
    <row r="9" spans="1:11" x14ac:dyDescent="0.2">
      <c r="C9" s="11" t="s">
        <v>22</v>
      </c>
      <c r="D9" s="13">
        <v>2440500</v>
      </c>
      <c r="E9" s="13">
        <v>2301200</v>
      </c>
      <c r="F9" s="13">
        <v>2243200</v>
      </c>
      <c r="G9" s="13">
        <v>2148100</v>
      </c>
      <c r="H9" s="13">
        <v>1925300</v>
      </c>
      <c r="I9" s="13">
        <v>1763400</v>
      </c>
      <c r="J9" s="13">
        <v>1613300</v>
      </c>
      <c r="K9" s="13"/>
    </row>
    <row r="10" spans="1:11" x14ac:dyDescent="0.2">
      <c r="C10" s="11" t="s">
        <v>23</v>
      </c>
      <c r="D10" s="13">
        <v>1175500</v>
      </c>
      <c r="E10" s="13">
        <v>1244600</v>
      </c>
      <c r="F10" s="13">
        <v>1201900</v>
      </c>
      <c r="G10" s="13">
        <v>1174900</v>
      </c>
      <c r="H10" s="13">
        <v>1161300</v>
      </c>
      <c r="I10" s="13">
        <v>1031500</v>
      </c>
      <c r="J10" s="13">
        <v>860500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3356100</v>
      </c>
      <c r="E17" s="13">
        <v>3207300</v>
      </c>
      <c r="F17" s="13">
        <v>3091600</v>
      </c>
      <c r="G17" s="13">
        <v>2957700</v>
      </c>
      <c r="H17" s="13">
        <v>2659800</v>
      </c>
      <c r="I17" s="13">
        <v>2420600</v>
      </c>
      <c r="J17" s="13">
        <v>2189100</v>
      </c>
      <c r="K17" s="13"/>
    </row>
    <row r="18" spans="3:11" x14ac:dyDescent="0.2">
      <c r="C18" s="11" t="s">
        <v>30</v>
      </c>
      <c r="D18" s="13">
        <v>259900</v>
      </c>
      <c r="E18" s="13">
        <v>338500</v>
      </c>
      <c r="F18" s="13">
        <v>353600</v>
      </c>
      <c r="G18" s="13">
        <v>365400</v>
      </c>
      <c r="H18" s="13">
        <v>426800</v>
      </c>
      <c r="I18" s="13">
        <v>374300</v>
      </c>
      <c r="J18" s="13">
        <v>284700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-3500</v>
      </c>
      <c r="G20" s="13">
        <v>-1900</v>
      </c>
      <c r="H20" s="13">
        <v>700</v>
      </c>
      <c r="I20" s="13">
        <v>1300</v>
      </c>
      <c r="J20" s="13">
        <v>4100</v>
      </c>
      <c r="K20" s="13"/>
    </row>
    <row r="21" spans="3:11" x14ac:dyDescent="0.2">
      <c r="C21" s="11" t="s">
        <v>33</v>
      </c>
      <c r="D21" s="13">
        <v>389800</v>
      </c>
      <c r="E21" s="13">
        <v>473400</v>
      </c>
      <c r="F21" s="13">
        <v>492800</v>
      </c>
      <c r="G21" s="13">
        <v>501600</v>
      </c>
      <c r="H21" s="13">
        <v>560200</v>
      </c>
      <c r="I21" s="13">
        <v>494200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261400</v>
      </c>
      <c r="E23" s="13">
        <v>338100</v>
      </c>
      <c r="F23" s="13">
        <v>350000</v>
      </c>
      <c r="G23" s="13">
        <v>363500</v>
      </c>
      <c r="H23" s="13">
        <v>427500</v>
      </c>
      <c r="I23" s="13">
        <v>375600</v>
      </c>
      <c r="J23" s="13">
        <v>288800</v>
      </c>
      <c r="K23" s="13"/>
    </row>
    <row r="24" spans="3:11" x14ac:dyDescent="0.2">
      <c r="C24" s="11" t="s">
        <v>36</v>
      </c>
      <c r="D24" s="13">
        <v>88400</v>
      </c>
      <c r="E24" s="13">
        <v>120000</v>
      </c>
      <c r="F24" s="13">
        <v>125500</v>
      </c>
      <c r="G24" s="13">
        <v>131000</v>
      </c>
      <c r="H24" s="13">
        <v>145200</v>
      </c>
      <c r="I24" s="13">
        <v>138300</v>
      </c>
      <c r="J24" s="13">
        <v>103600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218100</v>
      </c>
      <c r="F26" s="13">
        <v>224500</v>
      </c>
      <c r="G26" s="13">
        <v>232400</v>
      </c>
      <c r="H26" s="13">
        <v>282400</v>
      </c>
      <c r="I26" s="13">
        <v>237300</v>
      </c>
      <c r="J26" s="13">
        <v>185300</v>
      </c>
      <c r="K26" s="13"/>
    </row>
    <row r="27" spans="3:11" x14ac:dyDescent="0.2">
      <c r="C27" s="11" t="s">
        <v>38</v>
      </c>
      <c r="D27" s="13">
        <v>173000</v>
      </c>
      <c r="E27" s="13">
        <v>218100</v>
      </c>
      <c r="F27" s="13">
        <v>224500</v>
      </c>
      <c r="G27" s="13">
        <v>232400</v>
      </c>
      <c r="H27" s="13">
        <v>282400</v>
      </c>
      <c r="I27" s="13">
        <v>237300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3500</v>
      </c>
      <c r="G32" s="13">
        <v>1900</v>
      </c>
      <c r="H32" s="13">
        <v>-700</v>
      </c>
      <c r="I32" s="13">
        <v>-1300</v>
      </c>
      <c r="J32" s="13">
        <v>-4100</v>
      </c>
      <c r="K32" s="13"/>
    </row>
    <row r="33" spans="2:11" x14ac:dyDescent="0.2">
      <c r="C33" s="11" t="s">
        <v>44</v>
      </c>
      <c r="D33" s="13">
        <v>108300</v>
      </c>
      <c r="E33" s="13">
        <v>218100</v>
      </c>
      <c r="F33" s="13">
        <v>224500</v>
      </c>
      <c r="G33" s="13">
        <v>232400</v>
      </c>
      <c r="H33" s="13">
        <v>282400</v>
      </c>
      <c r="I33" s="13">
        <v>237300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218100</v>
      </c>
      <c r="F35" s="13">
        <v>224500</v>
      </c>
      <c r="G35" s="13">
        <v>232400</v>
      </c>
      <c r="H35" s="13">
        <v>282400</v>
      </c>
      <c r="I35" s="13">
        <v>237300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248100</v>
      </c>
      <c r="F41" s="13">
        <v>265300</v>
      </c>
      <c r="G41" s="13">
        <v>154600</v>
      </c>
      <c r="H41" s="13">
        <v>242100</v>
      </c>
      <c r="I41" s="13">
        <v>245300</v>
      </c>
      <c r="J41" s="13">
        <v>145300</v>
      </c>
      <c r="K41" s="13"/>
    </row>
    <row r="42" spans="2:11" x14ac:dyDescent="0.2">
      <c r="C42" s="11" t="s">
        <v>50</v>
      </c>
      <c r="D42" s="13">
        <v>165100</v>
      </c>
      <c r="E42" s="13">
        <v>111100</v>
      </c>
      <c r="F42" s="13">
        <v>61100</v>
      </c>
      <c r="G42" s="13">
        <v>104200</v>
      </c>
      <c r="H42" s="13">
        <v>281800</v>
      </c>
      <c r="I42" s="13">
        <v>228500</v>
      </c>
      <c r="J42" s="13">
        <v>89900</v>
      </c>
      <c r="K42" s="13"/>
    </row>
    <row r="43" spans="2:11" x14ac:dyDescent="0.2">
      <c r="C43" s="11" t="s">
        <v>51</v>
      </c>
      <c r="D43" s="13">
        <v>77000</v>
      </c>
      <c r="E43" s="13">
        <v>54500</v>
      </c>
      <c r="F43" s="13">
        <v>75700</v>
      </c>
      <c r="G43" s="13">
        <v>70500</v>
      </c>
      <c r="H43" s="13">
        <v>55200</v>
      </c>
      <c r="I43" s="13">
        <v>39500</v>
      </c>
      <c r="J43" s="13">
        <v>36700</v>
      </c>
      <c r="K43" s="13"/>
    </row>
    <row r="44" spans="2:11" x14ac:dyDescent="0.2">
      <c r="C44" s="11" t="s">
        <v>52</v>
      </c>
      <c r="D44" s="13">
        <v>351400</v>
      </c>
      <c r="E44" s="13">
        <v>338600</v>
      </c>
      <c r="F44" s="13">
        <v>330200</v>
      </c>
      <c r="G44" s="13">
        <v>358200</v>
      </c>
      <c r="H44" s="13">
        <v>311200</v>
      </c>
      <c r="I44" s="13">
        <v>564800</v>
      </c>
      <c r="J44" s="13">
        <v>250100</v>
      </c>
      <c r="K44" s="13"/>
    </row>
    <row r="45" spans="2:11" x14ac:dyDescent="0.2">
      <c r="C45" s="11" t="s">
        <v>53</v>
      </c>
      <c r="D45" s="13">
        <v>103100</v>
      </c>
      <c r="E45" s="13">
        <v>129100</v>
      </c>
      <c r="F45" s="13">
        <v>102100</v>
      </c>
      <c r="G45" s="13">
        <v>121600</v>
      </c>
      <c r="H45" s="13">
        <v>104700</v>
      </c>
      <c r="I45" s="13">
        <v>76500</v>
      </c>
      <c r="J45" s="13">
        <v>75100</v>
      </c>
      <c r="K45" s="13"/>
    </row>
    <row r="46" spans="2:11" x14ac:dyDescent="0.2">
      <c r="C46" s="11" t="s">
        <v>54</v>
      </c>
      <c r="D46" s="13">
        <v>978800</v>
      </c>
      <c r="E46" s="13">
        <v>881400</v>
      </c>
      <c r="F46" s="13">
        <v>834400</v>
      </c>
      <c r="G46" s="13">
        <v>809100</v>
      </c>
      <c r="H46" s="13">
        <v>995000</v>
      </c>
      <c r="I46" s="13">
        <v>872300</v>
      </c>
      <c r="J46" s="13">
        <v>597000</v>
      </c>
      <c r="K46" s="13"/>
    </row>
    <row r="47" spans="2:11" x14ac:dyDescent="0.2">
      <c r="C47" s="11" t="s">
        <v>55</v>
      </c>
      <c r="D47" s="13">
        <v>58700</v>
      </c>
      <c r="E47" s="13">
        <v>44300</v>
      </c>
      <c r="F47" s="13">
        <v>36600</v>
      </c>
      <c r="G47" s="13">
        <v>104400</v>
      </c>
      <c r="H47" s="13">
        <v>366400</v>
      </c>
      <c r="I47" s="13">
        <v>149600</v>
      </c>
      <c r="J47" s="13">
        <v>126900</v>
      </c>
      <c r="K47" s="13"/>
    </row>
    <row r="48" spans="2:11" x14ac:dyDescent="0.2">
      <c r="C48" s="11" t="s">
        <v>56</v>
      </c>
      <c r="D48" s="13">
        <v>813800</v>
      </c>
      <c r="E48" s="13">
        <v>867800</v>
      </c>
      <c r="F48" s="13">
        <v>863100</v>
      </c>
      <c r="G48" s="13">
        <v>889200</v>
      </c>
      <c r="H48" s="13">
        <v>806900</v>
      </c>
      <c r="I48" s="13">
        <v>1466800</v>
      </c>
      <c r="J48" s="13">
        <v>685000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109200</v>
      </c>
      <c r="F52" s="13">
        <v>99200</v>
      </c>
      <c r="G52" s="13">
        <v>85900</v>
      </c>
      <c r="H52" s="13">
        <v>52900</v>
      </c>
      <c r="I52" s="13">
        <v>41900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1952800</v>
      </c>
      <c r="E54" s="13">
        <v>1902600</v>
      </c>
      <c r="F54" s="13">
        <v>1833300</v>
      </c>
      <c r="G54" s="13">
        <v>1888700</v>
      </c>
      <c r="H54" s="13">
        <v>2221200</v>
      </c>
      <c r="I54" s="13">
        <v>1797200</v>
      </c>
      <c r="J54" s="13">
        <v>1483700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119500</v>
      </c>
      <c r="F57" s="13">
        <v>118000</v>
      </c>
      <c r="G57" s="13">
        <v>156100</v>
      </c>
      <c r="H57" s="13">
        <v>137000</v>
      </c>
      <c r="I57" s="13">
        <v>99100</v>
      </c>
      <c r="J57" s="13">
        <v>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232000</v>
      </c>
      <c r="E59" s="13">
        <v>233400</v>
      </c>
      <c r="F59" s="13">
        <v>211200</v>
      </c>
      <c r="G59" s="13">
        <v>197700</v>
      </c>
      <c r="H59" s="13">
        <v>194800</v>
      </c>
      <c r="I59" s="13">
        <v>305800</v>
      </c>
      <c r="J59" s="13">
        <v>137700</v>
      </c>
      <c r="K59" s="13"/>
    </row>
    <row r="60" spans="3:11" x14ac:dyDescent="0.2">
      <c r="C60" s="11" t="s">
        <v>68</v>
      </c>
      <c r="D60" s="13">
        <v>360200</v>
      </c>
      <c r="E60" s="13">
        <v>352900</v>
      </c>
      <c r="F60" s="13">
        <v>329200</v>
      </c>
      <c r="G60" s="13">
        <v>353700</v>
      </c>
      <c r="H60" s="13">
        <v>331800</v>
      </c>
      <c r="I60" s="13">
        <v>250200</v>
      </c>
      <c r="J60" s="13">
        <v>233500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291700</v>
      </c>
      <c r="E62" s="13">
        <v>236600</v>
      </c>
      <c r="F62" s="13">
        <v>216800</v>
      </c>
      <c r="G62" s="13">
        <v>207000</v>
      </c>
      <c r="H62" s="13">
        <v>195200</v>
      </c>
      <c r="I62" s="13">
        <v>192400</v>
      </c>
      <c r="J62" s="13">
        <v>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651900</v>
      </c>
      <c r="E66" s="13">
        <v>589600</v>
      </c>
      <c r="F66" s="13">
        <v>696100</v>
      </c>
      <c r="G66" s="13">
        <v>560800</v>
      </c>
      <c r="H66" s="13">
        <v>527000</v>
      </c>
      <c r="I66" s="13">
        <v>442600</v>
      </c>
      <c r="J66" s="13">
        <v>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1310900</v>
      </c>
      <c r="E72" s="13">
        <v>1347100</v>
      </c>
      <c r="F72" s="13">
        <v>1160700</v>
      </c>
      <c r="G72" s="13">
        <v>1343400</v>
      </c>
      <c r="H72" s="13">
        <v>1597400</v>
      </c>
      <c r="I72" s="13">
        <v>1315100</v>
      </c>
      <c r="J72" s="13">
        <v>1077800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1300900</v>
      </c>
      <c r="E76" s="13">
        <v>1313100</v>
      </c>
      <c r="F76" s="13">
        <v>1137200</v>
      </c>
      <c r="G76" s="13">
        <v>1328000</v>
      </c>
      <c r="H76" s="13">
        <v>1694200</v>
      </c>
      <c r="I76" s="13">
        <v>1354600</v>
      </c>
      <c r="J76" s="13">
        <v>1066300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108300</v>
      </c>
      <c r="E81" s="13">
        <v>218100</v>
      </c>
      <c r="F81" s="13">
        <v>224500</v>
      </c>
      <c r="G81" s="13">
        <v>232400</v>
      </c>
      <c r="H81" s="13">
        <v>282400</v>
      </c>
      <c r="I81" s="13">
        <v>237300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135300</v>
      </c>
      <c r="F83" s="13">
        <v>142700</v>
      </c>
      <c r="G83" s="13">
        <v>138100</v>
      </c>
      <c r="H83" s="13">
        <v>132700</v>
      </c>
      <c r="I83" s="13">
        <v>118700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414900</v>
      </c>
      <c r="F89" s="13">
        <v>413400</v>
      </c>
      <c r="G89" s="13">
        <v>322300</v>
      </c>
      <c r="H89" s="13">
        <v>423200</v>
      </c>
      <c r="I89" s="13">
        <v>395700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-143700</v>
      </c>
      <c r="F91" s="13">
        <v>-135000</v>
      </c>
      <c r="G91" s="13">
        <v>-229800</v>
      </c>
      <c r="H91" s="13">
        <v>-186100</v>
      </c>
      <c r="I91" s="13">
        <v>-168900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-234600</v>
      </c>
      <c r="F94" s="13">
        <v>-26800</v>
      </c>
      <c r="G94" s="13">
        <v>194800</v>
      </c>
      <c r="H94" s="13">
        <v>-462200</v>
      </c>
      <c r="I94" s="13">
        <v>-334000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</v>
      </c>
      <c r="E100" s="13">
        <v>-193400</v>
      </c>
      <c r="F100" s="13">
        <v>-272800</v>
      </c>
      <c r="G100" s="13">
        <v>-600900</v>
      </c>
      <c r="H100" s="13">
        <v>33700</v>
      </c>
      <c r="I100" s="13">
        <v>37400</v>
      </c>
      <c r="J100" s="13" t="s">
        <v>92</v>
      </c>
      <c r="K100" s="13"/>
    </row>
    <row r="101" spans="3:11" x14ac:dyDescent="0.2">
      <c r="C101" s="11" t="s">
        <v>19</v>
      </c>
      <c r="D101" s="13">
        <v>11600</v>
      </c>
      <c r="E101" s="13">
        <v>-4000</v>
      </c>
      <c r="F101" s="13">
        <v>-3100</v>
      </c>
      <c r="G101" s="13">
        <v>-3700</v>
      </c>
      <c r="H101" s="13">
        <v>2100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34100</v>
      </c>
      <c r="E102" s="13">
        <v>-17100</v>
      </c>
      <c r="F102" s="13">
        <v>110700</v>
      </c>
      <c r="G102" s="13">
        <v>-87500</v>
      </c>
      <c r="H102" s="13">
        <v>-3300</v>
      </c>
      <c r="I102" s="13">
        <v>100100</v>
      </c>
      <c r="J102" s="13">
        <v>-195000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23500</v>
      </c>
      <c r="E8" s="13">
        <v>38400</v>
      </c>
      <c r="F8" s="13">
        <v>27300</v>
      </c>
      <c r="G8" s="13">
        <v>41900</v>
      </c>
      <c r="H8" s="13">
        <v>29300</v>
      </c>
      <c r="I8" s="13">
        <v>7600</v>
      </c>
      <c r="J8" s="13">
        <v>0</v>
      </c>
      <c r="K8" s="13"/>
    </row>
    <row r="9" spans="1:11" x14ac:dyDescent="0.2">
      <c r="C9" s="11" t="s">
        <v>22</v>
      </c>
      <c r="D9" s="13">
        <v>12200</v>
      </c>
      <c r="E9" s="13">
        <v>24400</v>
      </c>
      <c r="F9" s="13">
        <v>15800</v>
      </c>
      <c r="G9" s="13">
        <v>29300</v>
      </c>
      <c r="H9" s="13">
        <v>17900</v>
      </c>
      <c r="I9" s="13">
        <v>3100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14000</v>
      </c>
      <c r="F10" s="13">
        <v>11500</v>
      </c>
      <c r="G10" s="13">
        <v>12600</v>
      </c>
      <c r="H10" s="13">
        <v>11500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7000</v>
      </c>
      <c r="F12" s="13">
        <v>5900</v>
      </c>
      <c r="G12" s="13">
        <v>8200</v>
      </c>
      <c r="H12" s="13">
        <v>10900</v>
      </c>
      <c r="I12" s="13">
        <v>20900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500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36500</v>
      </c>
      <c r="F17" s="13">
        <v>26500</v>
      </c>
      <c r="G17" s="13">
        <v>43200</v>
      </c>
      <c r="H17" s="13">
        <v>35800</v>
      </c>
      <c r="I17" s="13">
        <v>31000</v>
      </c>
      <c r="J17" s="13">
        <v>18400</v>
      </c>
      <c r="K17" s="13"/>
    </row>
    <row r="18" spans="3:11" x14ac:dyDescent="0.2">
      <c r="C18" s="11" t="s">
        <v>30</v>
      </c>
      <c r="D18" s="13">
        <v>1800</v>
      </c>
      <c r="E18" s="13">
        <v>1900</v>
      </c>
      <c r="F18" s="13">
        <v>800</v>
      </c>
      <c r="G18" s="13">
        <v>-1300</v>
      </c>
      <c r="H18" s="13">
        <v>-6500</v>
      </c>
      <c r="I18" s="13">
        <v>-23400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-500</v>
      </c>
      <c r="F20" s="13">
        <v>-1900</v>
      </c>
      <c r="G20" s="13">
        <v>-200</v>
      </c>
      <c r="H20" s="13">
        <v>400</v>
      </c>
      <c r="I20" s="13">
        <v>-900</v>
      </c>
      <c r="J20" s="13">
        <v>1100</v>
      </c>
      <c r="K20" s="13"/>
    </row>
    <row r="21" spans="3:11" x14ac:dyDescent="0.2">
      <c r="C21" s="11" t="s">
        <v>33</v>
      </c>
      <c r="D21" s="13">
        <v>9100</v>
      </c>
      <c r="E21" s="13">
        <v>6300</v>
      </c>
      <c r="F21" s="13">
        <v>4100</v>
      </c>
      <c r="G21" s="13">
        <v>5000</v>
      </c>
      <c r="H21" s="13">
        <v>1600</v>
      </c>
      <c r="I21" s="13">
        <v>-23700</v>
      </c>
      <c r="J21" s="13">
        <v>-16700</v>
      </c>
      <c r="K21" s="13"/>
    </row>
    <row r="22" spans="3:11" x14ac:dyDescent="0.2">
      <c r="C22" s="11" t="s">
        <v>34</v>
      </c>
      <c r="D22" s="13">
        <v>1000</v>
      </c>
      <c r="E22" s="13">
        <v>1400</v>
      </c>
      <c r="F22" s="13">
        <v>2000</v>
      </c>
      <c r="G22" s="13">
        <v>2600</v>
      </c>
      <c r="H22" s="13">
        <v>2700</v>
      </c>
      <c r="I22" s="13">
        <v>6100</v>
      </c>
      <c r="J22" s="13">
        <v>300</v>
      </c>
      <c r="K22" s="13"/>
    </row>
    <row r="23" spans="3:11" x14ac:dyDescent="0.2">
      <c r="C23" s="11" t="s">
        <v>35</v>
      </c>
      <c r="D23" s="13">
        <v>4500</v>
      </c>
      <c r="E23" s="13">
        <v>100</v>
      </c>
      <c r="F23" s="13">
        <v>-3000</v>
      </c>
      <c r="G23" s="13">
        <v>-4100</v>
      </c>
      <c r="H23" s="13">
        <v>-8700</v>
      </c>
      <c r="I23" s="13">
        <v>-30400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100</v>
      </c>
      <c r="F26" s="13">
        <v>-3000</v>
      </c>
      <c r="G26" s="13">
        <v>-800</v>
      </c>
      <c r="H26" s="13">
        <v>-8700</v>
      </c>
      <c r="I26" s="13">
        <v>-30400</v>
      </c>
      <c r="J26" s="13">
        <v>-17600</v>
      </c>
      <c r="K26" s="13"/>
    </row>
    <row r="27" spans="3:11" x14ac:dyDescent="0.2">
      <c r="C27" s="11" t="s">
        <v>38</v>
      </c>
      <c r="D27" s="13">
        <v>4500</v>
      </c>
      <c r="E27" s="13">
        <v>100</v>
      </c>
      <c r="F27" s="13">
        <v>-3000</v>
      </c>
      <c r="G27" s="13">
        <v>-800</v>
      </c>
      <c r="H27" s="13">
        <v>-8700</v>
      </c>
      <c r="I27" s="13">
        <v>-30400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500</v>
      </c>
      <c r="F32" s="13">
        <v>1900</v>
      </c>
      <c r="G32" s="13">
        <v>200</v>
      </c>
      <c r="H32" s="13">
        <v>-400</v>
      </c>
      <c r="I32" s="13">
        <v>900</v>
      </c>
      <c r="J32" s="13">
        <v>-1100</v>
      </c>
      <c r="K32" s="13"/>
    </row>
    <row r="33" spans="2:11" x14ac:dyDescent="0.2">
      <c r="C33" s="11" t="s">
        <v>44</v>
      </c>
      <c r="D33" s="13">
        <v>4500</v>
      </c>
      <c r="E33" s="13">
        <v>100</v>
      </c>
      <c r="F33" s="13">
        <v>-3000</v>
      </c>
      <c r="G33" s="13">
        <v>-800</v>
      </c>
      <c r="H33" s="13">
        <v>-8700</v>
      </c>
      <c r="I33" s="13">
        <v>-30400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100</v>
      </c>
      <c r="F35" s="13">
        <v>-3000</v>
      </c>
      <c r="G35" s="13">
        <v>-800</v>
      </c>
      <c r="H35" s="13">
        <v>-8700</v>
      </c>
      <c r="I35" s="13">
        <v>-30400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3900</v>
      </c>
      <c r="F41" s="13">
        <v>1600</v>
      </c>
      <c r="G41" s="13">
        <v>1400</v>
      </c>
      <c r="H41" s="13">
        <v>3100</v>
      </c>
      <c r="I41" s="13">
        <v>1600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5800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4500</v>
      </c>
      <c r="F44" s="13">
        <v>4100</v>
      </c>
      <c r="G44" s="13">
        <v>3300</v>
      </c>
      <c r="H44" s="13">
        <v>5200</v>
      </c>
      <c r="I44" s="13">
        <v>2100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900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9200</v>
      </c>
      <c r="F46" s="13">
        <v>6500</v>
      </c>
      <c r="G46" s="13">
        <v>5700</v>
      </c>
      <c r="H46" s="13">
        <v>9200</v>
      </c>
      <c r="I46" s="13">
        <v>10400</v>
      </c>
      <c r="J46" s="13">
        <v>18200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7600</v>
      </c>
      <c r="G47" s="13">
        <v>8600</v>
      </c>
      <c r="H47" s="13">
        <v>1100</v>
      </c>
      <c r="I47" s="13">
        <v>1100</v>
      </c>
      <c r="J47" s="13">
        <v>5300</v>
      </c>
      <c r="K47" s="13"/>
    </row>
    <row r="48" spans="2:11" x14ac:dyDescent="0.2">
      <c r="C48" s="11" t="s">
        <v>56</v>
      </c>
      <c r="D48" s="13">
        <v>71000</v>
      </c>
      <c r="E48" s="13">
        <v>71600</v>
      </c>
      <c r="F48" s="13">
        <v>75900</v>
      </c>
      <c r="G48" s="13">
        <v>81400</v>
      </c>
      <c r="H48" s="13">
        <v>85700</v>
      </c>
      <c r="I48" s="13">
        <v>88000</v>
      </c>
      <c r="J48" s="13">
        <v>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 t="s">
        <v>92</v>
      </c>
      <c r="F52" s="13" t="s">
        <v>92</v>
      </c>
      <c r="G52" s="13" t="s">
        <v>92</v>
      </c>
      <c r="H52" s="13">
        <v>8300</v>
      </c>
      <c r="I52" s="13">
        <v>5900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88400</v>
      </c>
      <c r="F54" s="13">
        <v>89900</v>
      </c>
      <c r="G54" s="13">
        <v>95800</v>
      </c>
      <c r="H54" s="13">
        <v>103500</v>
      </c>
      <c r="I54" s="13">
        <v>105300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1400</v>
      </c>
      <c r="H57" s="13">
        <v>1500</v>
      </c>
      <c r="I57" s="13">
        <v>1700</v>
      </c>
      <c r="J57" s="13">
        <v>4100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4500</v>
      </c>
      <c r="G58" s="13">
        <v>8500</v>
      </c>
      <c r="H58" s="13">
        <v>7200</v>
      </c>
      <c r="I58" s="13">
        <v>5200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3000</v>
      </c>
      <c r="G59" s="13">
        <v>3300</v>
      </c>
      <c r="H59" s="13">
        <v>3100</v>
      </c>
      <c r="I59" s="13">
        <v>3800</v>
      </c>
      <c r="J59" s="13">
        <v>900</v>
      </c>
      <c r="K59" s="13"/>
    </row>
    <row r="60" spans="3:11" x14ac:dyDescent="0.2">
      <c r="C60" s="11" t="s">
        <v>68</v>
      </c>
      <c r="D60" s="13">
        <v>7500</v>
      </c>
      <c r="E60" s="13">
        <v>7900</v>
      </c>
      <c r="F60" s="13">
        <v>8200</v>
      </c>
      <c r="G60" s="13">
        <v>13200</v>
      </c>
      <c r="H60" s="13">
        <v>11800</v>
      </c>
      <c r="I60" s="13">
        <v>10700</v>
      </c>
      <c r="J60" s="13">
        <v>2700</v>
      </c>
      <c r="K60" s="13"/>
    </row>
    <row r="61" spans="3:11" x14ac:dyDescent="0.2">
      <c r="C61" s="11" t="s">
        <v>69</v>
      </c>
      <c r="D61" s="13">
        <v>9600</v>
      </c>
      <c r="E61" s="13">
        <v>14700</v>
      </c>
      <c r="F61" s="13">
        <v>19400</v>
      </c>
      <c r="G61" s="13">
        <v>23900</v>
      </c>
      <c r="H61" s="13">
        <v>32500</v>
      </c>
      <c r="I61" s="13">
        <v>34000</v>
      </c>
      <c r="J61" s="13">
        <v>200</v>
      </c>
      <c r="K61" s="13"/>
    </row>
    <row r="62" spans="3:11" x14ac:dyDescent="0.2">
      <c r="C62" s="11" t="s">
        <v>70</v>
      </c>
      <c r="D62" s="13">
        <v>31400</v>
      </c>
      <c r="E62" s="13">
        <v>27000</v>
      </c>
      <c r="F62" s="13">
        <v>26100</v>
      </c>
      <c r="G62" s="13">
        <v>26100</v>
      </c>
      <c r="H62" s="13">
        <v>27200</v>
      </c>
      <c r="I62" s="13">
        <v>24500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49600</v>
      </c>
      <c r="F66" s="13">
        <v>53700</v>
      </c>
      <c r="G66" s="13">
        <v>63300</v>
      </c>
      <c r="H66" s="13">
        <v>71400</v>
      </c>
      <c r="I66" s="13">
        <v>66700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-157400</v>
      </c>
      <c r="F72" s="13">
        <v>-157500</v>
      </c>
      <c r="G72" s="13">
        <v>-154400</v>
      </c>
      <c r="H72" s="13">
        <v>-153600</v>
      </c>
      <c r="I72" s="13">
        <v>-144900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38800</v>
      </c>
      <c r="F76" s="13">
        <v>36200</v>
      </c>
      <c r="G76" s="13">
        <v>32500</v>
      </c>
      <c r="H76" s="13">
        <v>32100</v>
      </c>
      <c r="I76" s="13">
        <v>38700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4500</v>
      </c>
      <c r="E81" s="13">
        <v>100</v>
      </c>
      <c r="F81" s="13">
        <v>-3000</v>
      </c>
      <c r="G81" s="13">
        <v>-800</v>
      </c>
      <c r="H81" s="13">
        <v>-8700</v>
      </c>
      <c r="I81" s="13">
        <v>-30400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5100</v>
      </c>
      <c r="G83" s="13">
        <v>6500</v>
      </c>
      <c r="H83" s="13">
        <v>7600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5600</v>
      </c>
      <c r="F89" s="13">
        <v>3400</v>
      </c>
      <c r="G89" s="13">
        <v>5500</v>
      </c>
      <c r="H89" s="13">
        <v>1900</v>
      </c>
      <c r="I89" s="13">
        <v>-27800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-500</v>
      </c>
      <c r="I91" s="13">
        <v>-29300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-200</v>
      </c>
      <c r="F94" s="13">
        <v>-200</v>
      </c>
      <c r="G94" s="13">
        <v>-100</v>
      </c>
      <c r="H94" s="13">
        <v>-3000</v>
      </c>
      <c r="I94" s="13">
        <v>-25700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-3100</v>
      </c>
      <c r="F100" s="13">
        <v>-3000</v>
      </c>
      <c r="G100" s="13">
        <v>-7100</v>
      </c>
      <c r="H100" s="13">
        <v>2600</v>
      </c>
      <c r="I100" s="13">
        <v>43800</v>
      </c>
      <c r="J100" s="13">
        <v>16300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2400</v>
      </c>
      <c r="E102" s="13">
        <v>2300</v>
      </c>
      <c r="F102" s="13">
        <v>100</v>
      </c>
      <c r="G102" s="13">
        <v>-1700</v>
      </c>
      <c r="H102" s="13">
        <v>1500</v>
      </c>
      <c r="I102" s="13">
        <v>-9900</v>
      </c>
      <c r="J102" s="13">
        <v>-4300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8200</v>
      </c>
      <c r="F8" s="13">
        <v>17500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7600</v>
      </c>
      <c r="F10" s="13">
        <v>17500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18700</v>
      </c>
      <c r="F12" s="13">
        <v>10300</v>
      </c>
      <c r="G12" s="13">
        <v>10500</v>
      </c>
      <c r="H12" s="13">
        <v>3500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28100</v>
      </c>
      <c r="F17" s="13">
        <v>16700</v>
      </c>
      <c r="G17" s="13">
        <v>12400</v>
      </c>
      <c r="H17" s="13">
        <v>4400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-77200</v>
      </c>
      <c r="E18" s="13">
        <v>-20000</v>
      </c>
      <c r="F18" s="13">
        <v>800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-2700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-75100</v>
      </c>
      <c r="E21" s="13">
        <v>-19800</v>
      </c>
      <c r="F21" s="13">
        <v>-1700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-75500</v>
      </c>
      <c r="E23" s="13">
        <v>-20000</v>
      </c>
      <c r="F23" s="13">
        <v>-1900</v>
      </c>
      <c r="G23" s="13">
        <v>-12700</v>
      </c>
      <c r="H23" s="13">
        <v>-4500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-20000</v>
      </c>
      <c r="F26" s="13">
        <v>-1900</v>
      </c>
      <c r="G26" s="13">
        <v>-12700</v>
      </c>
      <c r="H26" s="13">
        <v>-4500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-20800</v>
      </c>
      <c r="F27" s="13">
        <v>-4400</v>
      </c>
      <c r="G27" s="13">
        <v>-13500</v>
      </c>
      <c r="H27" s="13">
        <v>-4600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2700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-20800</v>
      </c>
      <c r="F33" s="13">
        <v>-4400</v>
      </c>
      <c r="G33" s="13">
        <v>-13500</v>
      </c>
      <c r="H33" s="13">
        <v>-4600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-20800</v>
      </c>
      <c r="F35" s="13">
        <v>-4400</v>
      </c>
      <c r="G35" s="13">
        <v>-13500</v>
      </c>
      <c r="H35" s="13">
        <v>-4600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37000</v>
      </c>
      <c r="F41" s="13">
        <v>21400</v>
      </c>
      <c r="G41" s="13">
        <v>18000</v>
      </c>
      <c r="H41" s="13">
        <v>3900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500</v>
      </c>
      <c r="G45" s="13">
        <v>1200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74500</v>
      </c>
      <c r="F46" s="13">
        <v>22000</v>
      </c>
      <c r="G46" s="13">
        <v>19100</v>
      </c>
      <c r="H46" s="13">
        <v>4300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300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75500</v>
      </c>
      <c r="F54" s="13">
        <v>23100</v>
      </c>
      <c r="G54" s="13">
        <v>19400</v>
      </c>
      <c r="H54" s="13">
        <v>4400</v>
      </c>
      <c r="I54" s="13">
        <v>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1900</v>
      </c>
      <c r="G57" s="13">
        <v>1700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4200</v>
      </c>
      <c r="F59" s="13">
        <v>1300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7000</v>
      </c>
      <c r="F60" s="13">
        <v>3100</v>
      </c>
      <c r="G60" s="13">
        <v>2200</v>
      </c>
      <c r="H60" s="13">
        <v>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900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7000</v>
      </c>
      <c r="F66" s="13">
        <v>6700</v>
      </c>
      <c r="G66" s="13">
        <v>3100</v>
      </c>
      <c r="H66" s="13">
        <v>1200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-47200</v>
      </c>
      <c r="F72" s="13">
        <v>-27200</v>
      </c>
      <c r="G72" s="13">
        <v>-25300</v>
      </c>
      <c r="H72" s="13">
        <v>-12600</v>
      </c>
      <c r="I72" s="13">
        <v>-8100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68500</v>
      </c>
      <c r="F76" s="13">
        <v>16300</v>
      </c>
      <c r="G76" s="13">
        <v>16300</v>
      </c>
      <c r="H76" s="13">
        <v>3200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-20800</v>
      </c>
      <c r="F81" s="13">
        <v>-4400</v>
      </c>
      <c r="G81" s="13">
        <v>-13500</v>
      </c>
      <c r="H81" s="13">
        <v>-4600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-9600</v>
      </c>
      <c r="F89" s="13">
        <v>4200</v>
      </c>
      <c r="G89" s="13">
        <v>-7200</v>
      </c>
      <c r="H89" s="13">
        <v>-4100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-36400</v>
      </c>
      <c r="F94" s="13">
        <v>-800</v>
      </c>
      <c r="G94" s="13">
        <v>-300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61600</v>
      </c>
      <c r="F100" s="13">
        <v>0</v>
      </c>
      <c r="G100" s="13">
        <v>21600</v>
      </c>
      <c r="H100" s="13">
        <v>5000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64400</v>
      </c>
      <c r="E102" s="13">
        <v>15600</v>
      </c>
      <c r="F102" s="13">
        <v>3400</v>
      </c>
      <c r="G102" s="13">
        <v>14100</v>
      </c>
      <c r="H102" s="13">
        <v>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8047000</v>
      </c>
      <c r="E8" s="13">
        <v>6641000</v>
      </c>
      <c r="F8" s="13">
        <v>5762000</v>
      </c>
      <c r="G8" s="13">
        <v>5817000</v>
      </c>
      <c r="H8" s="13">
        <v>5685000</v>
      </c>
      <c r="I8" s="13">
        <v>4955000</v>
      </c>
      <c r="J8" s="13">
        <v>4117000</v>
      </c>
      <c r="K8" s="13"/>
    </row>
    <row r="9" spans="1:11" x14ac:dyDescent="0.2">
      <c r="C9" s="11" t="s">
        <v>22</v>
      </c>
      <c r="D9" s="13">
        <v>4683000</v>
      </c>
      <c r="E9" s="13">
        <v>3872000</v>
      </c>
      <c r="F9" s="13">
        <v>3359000</v>
      </c>
      <c r="G9" s="13">
        <v>3337000</v>
      </c>
      <c r="H9" s="13">
        <v>3253000</v>
      </c>
      <c r="I9" s="13">
        <v>2968000</v>
      </c>
      <c r="J9" s="13">
        <v>2530000</v>
      </c>
      <c r="K9" s="13"/>
    </row>
    <row r="10" spans="1:11" x14ac:dyDescent="0.2">
      <c r="C10" s="11" t="s">
        <v>23</v>
      </c>
      <c r="D10" s="13">
        <v>3364000</v>
      </c>
      <c r="E10" s="13">
        <v>2769000</v>
      </c>
      <c r="F10" s="13">
        <v>2403000</v>
      </c>
      <c r="G10" s="13">
        <v>2480000</v>
      </c>
      <c r="H10" s="13">
        <v>2432000</v>
      </c>
      <c r="I10" s="13">
        <v>1987000</v>
      </c>
      <c r="J10" s="13">
        <v>1587000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50000</v>
      </c>
      <c r="F14" s="13">
        <v>14000</v>
      </c>
      <c r="G14" s="13">
        <v>-20000</v>
      </c>
      <c r="H14" s="13">
        <v>10000</v>
      </c>
      <c r="I14" s="13">
        <v>21000</v>
      </c>
      <c r="J14" s="13">
        <v>210000</v>
      </c>
      <c r="K14" s="13"/>
    </row>
    <row r="15" spans="1:11" x14ac:dyDescent="0.2">
      <c r="C15" s="11" t="s">
        <v>28</v>
      </c>
      <c r="D15" s="13">
        <v>308000</v>
      </c>
      <c r="E15" s="13">
        <v>259000</v>
      </c>
      <c r="F15" s="13">
        <v>255000</v>
      </c>
      <c r="G15" s="13">
        <v>268000</v>
      </c>
      <c r="H15" s="13">
        <v>273000</v>
      </c>
      <c r="I15" s="13">
        <v>246000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6096000</v>
      </c>
      <c r="E17" s="13">
        <v>5134000</v>
      </c>
      <c r="F17" s="13">
        <v>4347000</v>
      </c>
      <c r="G17" s="13">
        <v>4299000</v>
      </c>
      <c r="H17" s="13">
        <v>4294000</v>
      </c>
      <c r="I17" s="13">
        <v>3877000</v>
      </c>
      <c r="J17" s="13">
        <v>3526000</v>
      </c>
      <c r="K17" s="13"/>
    </row>
    <row r="18" spans="3:11" x14ac:dyDescent="0.2">
      <c r="C18" s="11" t="s">
        <v>30</v>
      </c>
      <c r="D18" s="13">
        <v>1951000</v>
      </c>
      <c r="E18" s="13">
        <v>1507000</v>
      </c>
      <c r="F18" s="13">
        <v>1415000</v>
      </c>
      <c r="G18" s="13">
        <v>1518000</v>
      </c>
      <c r="H18" s="13">
        <v>1391000</v>
      </c>
      <c r="I18" s="13">
        <v>1078000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-475000</v>
      </c>
      <c r="E20" s="13">
        <v>-459000</v>
      </c>
      <c r="F20" s="13">
        <v>-506000</v>
      </c>
      <c r="G20" s="13">
        <v>-555000</v>
      </c>
      <c r="H20" s="13">
        <v>-541000</v>
      </c>
      <c r="I20" s="13">
        <v>-470000</v>
      </c>
      <c r="J20" s="13">
        <v>-499000</v>
      </c>
      <c r="K20" s="13"/>
    </row>
    <row r="21" spans="3:11" x14ac:dyDescent="0.2">
      <c r="C21" s="11" t="s">
        <v>33</v>
      </c>
      <c r="D21" s="13">
        <v>3147000</v>
      </c>
      <c r="E21" s="13">
        <v>2431000</v>
      </c>
      <c r="F21" s="13">
        <v>2154000</v>
      </c>
      <c r="G21" s="13">
        <v>2207000</v>
      </c>
      <c r="H21" s="13">
        <v>2044000</v>
      </c>
      <c r="I21" s="13">
        <v>1706000</v>
      </c>
      <c r="J21" s="13">
        <v>989000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3000</v>
      </c>
      <c r="J22" s="13">
        <v>4000</v>
      </c>
      <c r="K22" s="13"/>
    </row>
    <row r="23" spans="3:11" x14ac:dyDescent="0.2">
      <c r="C23" s="11" t="s">
        <v>35</v>
      </c>
      <c r="D23" s="13">
        <v>1476000</v>
      </c>
      <c r="E23" s="13">
        <v>1048000</v>
      </c>
      <c r="F23" s="13">
        <v>909000</v>
      </c>
      <c r="G23" s="13">
        <v>963000</v>
      </c>
      <c r="H23" s="13">
        <v>850000</v>
      </c>
      <c r="I23" s="13">
        <v>605000</v>
      </c>
      <c r="J23" s="13">
        <v>88000</v>
      </c>
      <c r="K23" s="13"/>
    </row>
    <row r="24" spans="3:11" x14ac:dyDescent="0.2">
      <c r="C24" s="11" t="s">
        <v>36</v>
      </c>
      <c r="D24" s="13">
        <v>374000</v>
      </c>
      <c r="E24" s="13">
        <v>391000</v>
      </c>
      <c r="F24" s="13">
        <v>343000</v>
      </c>
      <c r="G24" s="13">
        <v>378000</v>
      </c>
      <c r="H24" s="13">
        <v>310000</v>
      </c>
      <c r="I24" s="13">
        <v>218000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1102000</v>
      </c>
      <c r="E26" s="13">
        <v>657000</v>
      </c>
      <c r="F26" s="13">
        <v>566000</v>
      </c>
      <c r="G26" s="13">
        <v>585000</v>
      </c>
      <c r="H26" s="13">
        <v>540000</v>
      </c>
      <c r="I26" s="13">
        <v>387000</v>
      </c>
      <c r="J26" s="13">
        <v>75000</v>
      </c>
      <c r="K26" s="13"/>
    </row>
    <row r="27" spans="3:11" x14ac:dyDescent="0.2">
      <c r="C27" s="11" t="s">
        <v>38</v>
      </c>
      <c r="D27" s="13">
        <v>1102000</v>
      </c>
      <c r="E27" s="13">
        <v>657000</v>
      </c>
      <c r="F27" s="13">
        <v>566000</v>
      </c>
      <c r="G27" s="13">
        <v>585000</v>
      </c>
      <c r="H27" s="13">
        <v>540000</v>
      </c>
      <c r="I27" s="13">
        <v>387000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689000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475000</v>
      </c>
      <c r="E32" s="13">
        <v>459000</v>
      </c>
      <c r="F32" s="13">
        <v>506000</v>
      </c>
      <c r="G32" s="13">
        <v>555000</v>
      </c>
      <c r="H32" s="13">
        <v>541000</v>
      </c>
      <c r="I32" s="13">
        <v>470000</v>
      </c>
      <c r="J32" s="13">
        <v>499000</v>
      </c>
      <c r="K32" s="13"/>
    </row>
    <row r="33" spans="2:11" x14ac:dyDescent="0.2">
      <c r="C33" s="11" t="s">
        <v>44</v>
      </c>
      <c r="D33" s="13">
        <v>1096000</v>
      </c>
      <c r="E33" s="13">
        <v>1346000</v>
      </c>
      <c r="F33" s="13">
        <v>566000</v>
      </c>
      <c r="G33" s="13">
        <v>585000</v>
      </c>
      <c r="H33" s="13">
        <v>540000</v>
      </c>
      <c r="I33" s="13">
        <v>387000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1096000</v>
      </c>
      <c r="E35" s="13">
        <v>1346000</v>
      </c>
      <c r="F35" s="13">
        <v>566000</v>
      </c>
      <c r="G35" s="13">
        <v>585000</v>
      </c>
      <c r="H35" s="13">
        <v>540000</v>
      </c>
      <c r="I35" s="13">
        <v>387000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352000</v>
      </c>
      <c r="F41" s="13">
        <v>312000</v>
      </c>
      <c r="G41" s="13">
        <v>179000</v>
      </c>
      <c r="H41" s="13">
        <v>158000</v>
      </c>
      <c r="I41" s="13">
        <v>175000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1545000</v>
      </c>
      <c r="E43" s="13">
        <v>1233000</v>
      </c>
      <c r="F43" s="13">
        <v>920000</v>
      </c>
      <c r="G43" s="13">
        <v>930000</v>
      </c>
      <c r="H43" s="13">
        <v>940000</v>
      </c>
      <c r="I43" s="13">
        <v>804000</v>
      </c>
      <c r="J43" s="13">
        <v>793000</v>
      </c>
      <c r="K43" s="13"/>
    </row>
    <row r="44" spans="2:11" x14ac:dyDescent="0.2">
      <c r="C44" s="11" t="s">
        <v>52</v>
      </c>
      <c r="D44" s="13">
        <v>109000</v>
      </c>
      <c r="E44" s="13">
        <v>75000</v>
      </c>
      <c r="F44" s="13">
        <v>68000</v>
      </c>
      <c r="G44" s="13">
        <v>69000</v>
      </c>
      <c r="H44" s="13">
        <v>78000</v>
      </c>
      <c r="I44" s="13">
        <v>70000</v>
      </c>
      <c r="J44" s="13">
        <v>68000</v>
      </c>
      <c r="K44" s="13"/>
    </row>
    <row r="45" spans="2:11" x14ac:dyDescent="0.2">
      <c r="C45" s="11" t="s">
        <v>53</v>
      </c>
      <c r="D45" s="13">
        <v>64000</v>
      </c>
      <c r="E45" s="13">
        <v>112000</v>
      </c>
      <c r="F45" s="13">
        <v>61000</v>
      </c>
      <c r="G45" s="13">
        <v>116000</v>
      </c>
      <c r="H45" s="13">
        <v>370000</v>
      </c>
      <c r="I45" s="13">
        <v>313000</v>
      </c>
      <c r="J45" s="13">
        <v>376000</v>
      </c>
      <c r="K45" s="13"/>
    </row>
    <row r="46" spans="2:11" x14ac:dyDescent="0.2">
      <c r="C46" s="11" t="s">
        <v>54</v>
      </c>
      <c r="D46" s="13">
        <v>1761000</v>
      </c>
      <c r="E46" s="13">
        <v>1772000</v>
      </c>
      <c r="F46" s="13">
        <v>1361000</v>
      </c>
      <c r="G46" s="13">
        <v>1294000</v>
      </c>
      <c r="H46" s="13">
        <v>1298000</v>
      </c>
      <c r="I46" s="13">
        <v>1362000</v>
      </c>
      <c r="J46" s="13">
        <v>1343000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10214000</v>
      </c>
      <c r="E48" s="13">
        <v>8291000</v>
      </c>
      <c r="F48" s="13">
        <v>6619000</v>
      </c>
      <c r="G48" s="13">
        <v>6631000</v>
      </c>
      <c r="H48" s="13">
        <v>6446000</v>
      </c>
      <c r="I48" s="13">
        <v>5795000</v>
      </c>
      <c r="J48" s="13">
        <v>10788000</v>
      </c>
      <c r="K48" s="13"/>
    </row>
    <row r="49" spans="3:11" x14ac:dyDescent="0.2">
      <c r="C49" s="11" t="s">
        <v>57</v>
      </c>
      <c r="D49" s="13">
        <v>6142000</v>
      </c>
      <c r="E49" s="13">
        <v>4957000</v>
      </c>
      <c r="F49" s="13">
        <v>4002000</v>
      </c>
      <c r="G49" s="13">
        <v>4148000</v>
      </c>
      <c r="H49" s="13">
        <v>4378000</v>
      </c>
      <c r="I49" s="13">
        <v>3971000</v>
      </c>
      <c r="J49" s="13">
        <v>5370000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10000</v>
      </c>
      <c r="F52" s="13">
        <v>6000</v>
      </c>
      <c r="G52" s="13">
        <v>10000</v>
      </c>
      <c r="H52" s="13">
        <v>7000</v>
      </c>
      <c r="I52" s="13">
        <v>103000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18133000</v>
      </c>
      <c r="E54" s="13">
        <v>15030000</v>
      </c>
      <c r="F54" s="13">
        <v>11988000</v>
      </c>
      <c r="G54" s="13">
        <v>12083000</v>
      </c>
      <c r="H54" s="13">
        <v>12129000</v>
      </c>
      <c r="I54" s="13">
        <v>11231000</v>
      </c>
      <c r="J54" s="13">
        <v>11026000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409000</v>
      </c>
      <c r="F57" s="13">
        <v>243000</v>
      </c>
      <c r="G57" s="13">
        <v>271000</v>
      </c>
      <c r="H57" s="13">
        <v>285000</v>
      </c>
      <c r="I57" s="13">
        <v>292000</v>
      </c>
      <c r="J57" s="13">
        <v>286000</v>
      </c>
      <c r="K57" s="13"/>
    </row>
    <row r="58" spans="3:11" x14ac:dyDescent="0.2">
      <c r="C58" s="11" t="s">
        <v>66</v>
      </c>
      <c r="D58" s="13">
        <v>903000</v>
      </c>
      <c r="E58" s="13">
        <v>723000</v>
      </c>
      <c r="F58" s="13">
        <v>597000</v>
      </c>
      <c r="G58" s="13">
        <v>607000</v>
      </c>
      <c r="H58" s="13">
        <v>618000</v>
      </c>
      <c r="I58" s="13">
        <v>604000</v>
      </c>
      <c r="J58" s="13">
        <v>630000</v>
      </c>
      <c r="K58" s="13"/>
    </row>
    <row r="59" spans="3:11" x14ac:dyDescent="0.2">
      <c r="C59" s="11" t="s">
        <v>67</v>
      </c>
      <c r="D59" s="13">
        <v>677000</v>
      </c>
      <c r="E59" s="13">
        <v>536000</v>
      </c>
      <c r="F59" s="13">
        <v>344000</v>
      </c>
      <c r="G59" s="13">
        <v>355000</v>
      </c>
      <c r="H59" s="13">
        <v>575000</v>
      </c>
      <c r="I59" s="13">
        <v>390000</v>
      </c>
      <c r="J59" s="13">
        <v>870000</v>
      </c>
      <c r="K59" s="13"/>
    </row>
    <row r="60" spans="3:11" x14ac:dyDescent="0.2">
      <c r="C60" s="11" t="s">
        <v>68</v>
      </c>
      <c r="D60" s="13">
        <v>2116000</v>
      </c>
      <c r="E60" s="13">
        <v>1668000</v>
      </c>
      <c r="F60" s="13">
        <v>1184000</v>
      </c>
      <c r="G60" s="13">
        <v>1233000</v>
      </c>
      <c r="H60" s="13">
        <v>1478000</v>
      </c>
      <c r="I60" s="13">
        <v>1286000</v>
      </c>
      <c r="J60" s="13">
        <v>1351000</v>
      </c>
      <c r="K60" s="13"/>
    </row>
    <row r="61" spans="3:11" x14ac:dyDescent="0.2">
      <c r="C61" s="11" t="s">
        <v>69</v>
      </c>
      <c r="D61" s="13">
        <v>10844000</v>
      </c>
      <c r="E61" s="13">
        <v>8717000</v>
      </c>
      <c r="F61" s="13">
        <v>7193000</v>
      </c>
      <c r="G61" s="13">
        <v>7555000</v>
      </c>
      <c r="H61" s="13">
        <v>7344000</v>
      </c>
      <c r="I61" s="13">
        <v>6569000</v>
      </c>
      <c r="J61" s="13">
        <v>6734000</v>
      </c>
      <c r="K61" s="13"/>
    </row>
    <row r="62" spans="3:11" x14ac:dyDescent="0.2">
      <c r="C62" s="11" t="s">
        <v>70</v>
      </c>
      <c r="D62" s="13">
        <v>1770000</v>
      </c>
      <c r="E62" s="13">
        <v>1539000</v>
      </c>
      <c r="F62" s="13">
        <v>1963000</v>
      </c>
      <c r="G62" s="13">
        <v>1819000</v>
      </c>
      <c r="H62" s="13">
        <v>1509000</v>
      </c>
      <c r="I62" s="13">
        <v>1528000</v>
      </c>
      <c r="J62" s="13">
        <v>1367000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14730000</v>
      </c>
      <c r="E66" s="13">
        <v>11924000</v>
      </c>
      <c r="F66" s="13">
        <v>10340000</v>
      </c>
      <c r="G66" s="13">
        <v>10607000</v>
      </c>
      <c r="H66" s="13">
        <v>10331000</v>
      </c>
      <c r="I66" s="13">
        <v>9383000</v>
      </c>
      <c r="J66" s="13">
        <v>9452000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4101000</v>
      </c>
      <c r="E72" s="13">
        <v>3005000</v>
      </c>
      <c r="F72" s="13">
        <v>1654000</v>
      </c>
      <c r="G72" s="13">
        <v>1088000</v>
      </c>
      <c r="H72" s="13">
        <v>503000</v>
      </c>
      <c r="I72" s="13">
        <v>-37000</v>
      </c>
      <c r="J72" s="13">
        <v>-424000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3403000</v>
      </c>
      <c r="E76" s="13">
        <v>3106000</v>
      </c>
      <c r="F76" s="13">
        <v>1648000</v>
      </c>
      <c r="G76" s="13">
        <v>1476000</v>
      </c>
      <c r="H76" s="13">
        <v>1798000</v>
      </c>
      <c r="I76" s="13">
        <v>1848000</v>
      </c>
      <c r="J76" s="13">
        <v>1574000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1096000</v>
      </c>
      <c r="E81" s="13">
        <v>1346000</v>
      </c>
      <c r="F81" s="13">
        <v>566000</v>
      </c>
      <c r="G81" s="13">
        <v>585000</v>
      </c>
      <c r="H81" s="13">
        <v>540000</v>
      </c>
      <c r="I81" s="13">
        <v>387000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1671000</v>
      </c>
      <c r="E83" s="13">
        <v>1383000</v>
      </c>
      <c r="F83" s="13">
        <v>1245000</v>
      </c>
      <c r="G83" s="13">
        <v>1244000</v>
      </c>
      <c r="H83" s="13">
        <v>1194000</v>
      </c>
      <c r="I83" s="13">
        <v>1098000</v>
      </c>
      <c r="J83" s="13">
        <v>897000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2853000</v>
      </c>
      <c r="E89" s="13">
        <v>2209000</v>
      </c>
      <c r="F89" s="13">
        <v>1953000</v>
      </c>
      <c r="G89" s="13">
        <v>1995000</v>
      </c>
      <c r="H89" s="13">
        <v>1801000</v>
      </c>
      <c r="I89" s="13">
        <v>1551000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-2291000</v>
      </c>
      <c r="E91" s="13">
        <v>-1889000</v>
      </c>
      <c r="F91" s="13">
        <v>-1339000</v>
      </c>
      <c r="G91" s="13">
        <v>-1636000</v>
      </c>
      <c r="H91" s="13">
        <v>-1821000</v>
      </c>
      <c r="I91" s="13">
        <v>-1684000</v>
      </c>
      <c r="J91" s="13">
        <v>-1369000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-4551000</v>
      </c>
      <c r="E94" s="13">
        <v>-3684000</v>
      </c>
      <c r="F94" s="13">
        <v>-859000</v>
      </c>
      <c r="G94" s="13">
        <v>-1170000</v>
      </c>
      <c r="H94" s="13">
        <v>-2000000</v>
      </c>
      <c r="I94" s="13">
        <v>-1177000</v>
      </c>
      <c r="J94" s="13">
        <v>-2104000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1397000</v>
      </c>
      <c r="E100" s="13">
        <v>1497000</v>
      </c>
      <c r="F100" s="13">
        <v>-964000</v>
      </c>
      <c r="G100" s="13">
        <v>-775000</v>
      </c>
      <c r="H100" s="13">
        <v>196000</v>
      </c>
      <c r="I100" s="13">
        <v>-295000</v>
      </c>
      <c r="J100" s="13">
        <v>1453000</v>
      </c>
      <c r="K100" s="13"/>
    </row>
    <row r="101" spans="3:11" x14ac:dyDescent="0.2">
      <c r="C101" s="11" t="s">
        <v>19</v>
      </c>
      <c r="D101" s="13">
        <v>-8000</v>
      </c>
      <c r="E101" s="13">
        <v>18000</v>
      </c>
      <c r="F101" s="13">
        <v>3000</v>
      </c>
      <c r="G101" s="13">
        <v>-29000</v>
      </c>
      <c r="H101" s="13">
        <v>-14000</v>
      </c>
      <c r="I101" s="13">
        <v>-10000</v>
      </c>
      <c r="J101" s="13">
        <v>0</v>
      </c>
      <c r="K101" s="13"/>
    </row>
    <row r="102" spans="3:11" x14ac:dyDescent="0.2">
      <c r="C102" s="11" t="s">
        <v>20</v>
      </c>
      <c r="D102" s="13">
        <v>-309000</v>
      </c>
      <c r="E102" s="13">
        <v>40000</v>
      </c>
      <c r="F102" s="13">
        <v>133000</v>
      </c>
      <c r="G102" s="13">
        <v>21000</v>
      </c>
      <c r="H102" s="13">
        <v>-17000</v>
      </c>
      <c r="I102" s="13">
        <v>69000</v>
      </c>
      <c r="J102" s="13">
        <v>70000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-27000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-27000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-27000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-27000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-27100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-27000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30000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584400</v>
      </c>
      <c r="E8" s="13">
        <v>276700</v>
      </c>
      <c r="F8" s="13">
        <v>265900</v>
      </c>
      <c r="G8" s="13">
        <v>270500</v>
      </c>
      <c r="H8" s="13">
        <v>221500</v>
      </c>
      <c r="I8" s="13">
        <v>152900</v>
      </c>
      <c r="J8" s="13">
        <v>118800</v>
      </c>
      <c r="K8" s="13"/>
    </row>
    <row r="9" spans="1:11" x14ac:dyDescent="0.2">
      <c r="C9" s="11" t="s">
        <v>22</v>
      </c>
      <c r="D9" s="13">
        <v>214700</v>
      </c>
      <c r="E9" s="13">
        <v>125200</v>
      </c>
      <c r="F9" s="13">
        <v>88200</v>
      </c>
      <c r="G9" s="13">
        <v>81500</v>
      </c>
      <c r="H9" s="13">
        <v>74000</v>
      </c>
      <c r="I9" s="13">
        <v>48100</v>
      </c>
      <c r="J9" s="13">
        <v>37800</v>
      </c>
      <c r="K9" s="13"/>
    </row>
    <row r="10" spans="1:11" x14ac:dyDescent="0.2">
      <c r="C10" s="11" t="s">
        <v>23</v>
      </c>
      <c r="D10" s="13">
        <v>369600</v>
      </c>
      <c r="E10" s="13">
        <v>151500</v>
      </c>
      <c r="F10" s="13">
        <v>177800</v>
      </c>
      <c r="G10" s="13">
        <v>189000</v>
      </c>
      <c r="H10" s="13">
        <v>147500</v>
      </c>
      <c r="I10" s="13">
        <v>104800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223000</v>
      </c>
      <c r="F14" s="13">
        <v>5800</v>
      </c>
      <c r="G14" s="13">
        <v>199500</v>
      </c>
      <c r="H14" s="13">
        <v>2300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213700</v>
      </c>
      <c r="E15" s="13">
        <v>166600</v>
      </c>
      <c r="F15" s="13">
        <v>92300</v>
      </c>
      <c r="G15" s="13">
        <v>85200</v>
      </c>
      <c r="H15" s="13">
        <v>71200</v>
      </c>
      <c r="I15" s="13">
        <v>52900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539300</v>
      </c>
      <c r="F17" s="13">
        <v>231500</v>
      </c>
      <c r="G17" s="13">
        <v>406200</v>
      </c>
      <c r="H17" s="13">
        <v>183900</v>
      </c>
      <c r="I17" s="13">
        <v>129100</v>
      </c>
      <c r="J17" s="13">
        <v>98200</v>
      </c>
      <c r="K17" s="13"/>
    </row>
    <row r="18" spans="3:11" x14ac:dyDescent="0.2">
      <c r="C18" s="11" t="s">
        <v>30</v>
      </c>
      <c r="D18" s="13">
        <v>65300</v>
      </c>
      <c r="E18" s="13">
        <v>-262700</v>
      </c>
      <c r="F18" s="13">
        <v>34400</v>
      </c>
      <c r="G18" s="13">
        <v>-135600</v>
      </c>
      <c r="H18" s="13">
        <v>37600</v>
      </c>
      <c r="I18" s="13">
        <v>23800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279000</v>
      </c>
      <c r="E21" s="13">
        <v>-96300</v>
      </c>
      <c r="F21" s="13">
        <v>126800</v>
      </c>
      <c r="G21" s="13">
        <v>-50300</v>
      </c>
      <c r="H21" s="13">
        <v>108700</v>
      </c>
      <c r="I21" s="13">
        <v>76800</v>
      </c>
      <c r="J21" s="13">
        <v>62500</v>
      </c>
      <c r="K21" s="13"/>
    </row>
    <row r="22" spans="3:11" x14ac:dyDescent="0.2">
      <c r="C22" s="11" t="s">
        <v>34</v>
      </c>
      <c r="D22" s="13">
        <v>78400</v>
      </c>
      <c r="E22" s="13">
        <v>0</v>
      </c>
      <c r="F22" s="13">
        <v>21100</v>
      </c>
      <c r="G22" s="13">
        <v>17600</v>
      </c>
      <c r="H22" s="13">
        <v>12500</v>
      </c>
      <c r="I22" s="13">
        <v>12500</v>
      </c>
      <c r="J22" s="13">
        <v>15900</v>
      </c>
      <c r="K22" s="13"/>
    </row>
    <row r="23" spans="3:11" x14ac:dyDescent="0.2">
      <c r="C23" s="11" t="s">
        <v>35</v>
      </c>
      <c r="D23" s="13">
        <v>-13000</v>
      </c>
      <c r="E23" s="13">
        <v>-262900</v>
      </c>
      <c r="F23" s="13">
        <v>13400</v>
      </c>
      <c r="G23" s="13">
        <v>-153200</v>
      </c>
      <c r="H23" s="13">
        <v>25000</v>
      </c>
      <c r="I23" s="13">
        <v>11400</v>
      </c>
      <c r="J23" s="13">
        <v>4700</v>
      </c>
      <c r="K23" s="13"/>
    </row>
    <row r="24" spans="3:11" x14ac:dyDescent="0.2">
      <c r="C24" s="11" t="s">
        <v>36</v>
      </c>
      <c r="D24" s="13">
        <v>-2500</v>
      </c>
      <c r="E24" s="13">
        <v>1800</v>
      </c>
      <c r="F24" s="13">
        <v>400</v>
      </c>
      <c r="G24" s="13">
        <v>1100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-264700</v>
      </c>
      <c r="F26" s="13">
        <v>12900</v>
      </c>
      <c r="G26" s="13">
        <v>-154300</v>
      </c>
      <c r="H26" s="13">
        <v>24900</v>
      </c>
      <c r="I26" s="13">
        <v>11100</v>
      </c>
      <c r="J26" s="13">
        <v>4500</v>
      </c>
      <c r="K26" s="13"/>
    </row>
    <row r="27" spans="3:11" x14ac:dyDescent="0.2">
      <c r="C27" s="11" t="s">
        <v>38</v>
      </c>
      <c r="D27" s="13">
        <v>-47000</v>
      </c>
      <c r="E27" s="13">
        <v>-266200</v>
      </c>
      <c r="F27" s="13">
        <v>11600</v>
      </c>
      <c r="G27" s="13">
        <v>-152800</v>
      </c>
      <c r="H27" s="13">
        <v>24200</v>
      </c>
      <c r="I27" s="13">
        <v>10300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-47000</v>
      </c>
      <c r="E33" s="13">
        <v>-266200</v>
      </c>
      <c r="F33" s="13">
        <v>11600</v>
      </c>
      <c r="G33" s="13">
        <v>-152800</v>
      </c>
      <c r="H33" s="13">
        <v>24200</v>
      </c>
      <c r="I33" s="13">
        <v>10300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-266200</v>
      </c>
      <c r="F35" s="13">
        <v>11600</v>
      </c>
      <c r="G35" s="13">
        <v>-152800</v>
      </c>
      <c r="H35" s="13">
        <v>24200</v>
      </c>
      <c r="I35" s="13">
        <v>10300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32700</v>
      </c>
      <c r="F43" s="13">
        <v>41300</v>
      </c>
      <c r="G43" s="13">
        <v>31500</v>
      </c>
      <c r="H43" s="13">
        <v>28100</v>
      </c>
      <c r="I43" s="13">
        <v>20400</v>
      </c>
      <c r="J43" s="13">
        <v>8800</v>
      </c>
      <c r="K43" s="13"/>
    </row>
    <row r="44" spans="2:11" x14ac:dyDescent="0.2">
      <c r="C44" s="11" t="s">
        <v>52</v>
      </c>
      <c r="D44" s="13">
        <v>89000</v>
      </c>
      <c r="E44" s="13">
        <v>33200</v>
      </c>
      <c r="F44" s="13">
        <v>29600</v>
      </c>
      <c r="G44" s="13">
        <v>18900</v>
      </c>
      <c r="H44" s="13">
        <v>8900</v>
      </c>
      <c r="I44" s="13">
        <v>9900</v>
      </c>
      <c r="J44" s="13">
        <v>4200</v>
      </c>
      <c r="K44" s="13"/>
    </row>
    <row r="45" spans="2:11" x14ac:dyDescent="0.2">
      <c r="C45" s="11" t="s">
        <v>53</v>
      </c>
      <c r="D45" s="13">
        <v>1600</v>
      </c>
      <c r="E45" s="13">
        <v>4200</v>
      </c>
      <c r="F45" s="13">
        <v>2100</v>
      </c>
      <c r="G45" s="13">
        <v>2600</v>
      </c>
      <c r="H45" s="13">
        <v>1000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217700</v>
      </c>
      <c r="E46" s="13">
        <v>74200</v>
      </c>
      <c r="F46" s="13">
        <v>73000</v>
      </c>
      <c r="G46" s="13">
        <v>53000</v>
      </c>
      <c r="H46" s="13">
        <v>38000</v>
      </c>
      <c r="I46" s="13">
        <v>32800</v>
      </c>
      <c r="J46" s="13">
        <v>14800</v>
      </c>
      <c r="K46" s="13"/>
    </row>
    <row r="47" spans="2:11" x14ac:dyDescent="0.2">
      <c r="C47" s="11" t="s">
        <v>55</v>
      </c>
      <c r="D47" s="13">
        <v>6900</v>
      </c>
      <c r="E47" s="13">
        <v>0</v>
      </c>
      <c r="F47" s="13">
        <v>14100</v>
      </c>
      <c r="G47" s="13">
        <v>17300</v>
      </c>
      <c r="H47" s="13">
        <v>20200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2521500</v>
      </c>
      <c r="E48" s="13">
        <v>1192900</v>
      </c>
      <c r="F48" s="13">
        <v>1267600</v>
      </c>
      <c r="G48" s="13">
        <v>1318000</v>
      </c>
      <c r="H48" s="13">
        <v>1162600</v>
      </c>
      <c r="I48" s="13">
        <v>853000</v>
      </c>
      <c r="J48" s="13">
        <v>624500</v>
      </c>
      <c r="K48" s="13"/>
    </row>
    <row r="49" spans="3:11" x14ac:dyDescent="0.2">
      <c r="C49" s="11" t="s">
        <v>57</v>
      </c>
      <c r="D49" s="13">
        <v>1012000</v>
      </c>
      <c r="E49" s="13">
        <v>523300</v>
      </c>
      <c r="F49" s="13">
        <v>111100</v>
      </c>
      <c r="G49" s="13">
        <v>114600</v>
      </c>
      <c r="H49" s="13">
        <v>372800</v>
      </c>
      <c r="I49" s="13">
        <v>294000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200</v>
      </c>
      <c r="F52" s="13">
        <v>6700</v>
      </c>
      <c r="G52" s="13">
        <v>6800</v>
      </c>
      <c r="H52" s="13">
        <v>5200</v>
      </c>
      <c r="I52" s="13">
        <v>6100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3774600</v>
      </c>
      <c r="E54" s="13">
        <v>1719000</v>
      </c>
      <c r="F54" s="13">
        <v>1472400</v>
      </c>
      <c r="G54" s="13">
        <v>1509800</v>
      </c>
      <c r="H54" s="13">
        <v>1516500</v>
      </c>
      <c r="I54" s="13">
        <v>1185900</v>
      </c>
      <c r="J54" s="13">
        <v>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1400</v>
      </c>
      <c r="F57" s="13">
        <v>13100</v>
      </c>
      <c r="G57" s="13">
        <v>23800</v>
      </c>
      <c r="H57" s="13">
        <v>44500</v>
      </c>
      <c r="I57" s="13">
        <v>34600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45700</v>
      </c>
      <c r="F59" s="13">
        <v>43300</v>
      </c>
      <c r="G59" s="13">
        <v>37600</v>
      </c>
      <c r="H59" s="13">
        <v>37600</v>
      </c>
      <c r="I59" s="13">
        <v>22300</v>
      </c>
      <c r="J59" s="13">
        <v>16200</v>
      </c>
      <c r="K59" s="13"/>
    </row>
    <row r="60" spans="3:11" x14ac:dyDescent="0.2">
      <c r="C60" s="11" t="s">
        <v>68</v>
      </c>
      <c r="D60" s="13">
        <v>149600</v>
      </c>
      <c r="E60" s="13">
        <v>47100</v>
      </c>
      <c r="F60" s="13">
        <v>56400</v>
      </c>
      <c r="G60" s="13">
        <v>61400</v>
      </c>
      <c r="H60" s="13">
        <v>82100</v>
      </c>
      <c r="I60" s="13">
        <v>57000</v>
      </c>
      <c r="J60" s="13">
        <v>26900</v>
      </c>
      <c r="K60" s="13"/>
    </row>
    <row r="61" spans="3:11" x14ac:dyDescent="0.2">
      <c r="C61" s="11" t="s">
        <v>69</v>
      </c>
      <c r="D61" s="13">
        <v>1759100</v>
      </c>
      <c r="E61" s="13">
        <v>0</v>
      </c>
      <c r="F61" s="13">
        <v>685400</v>
      </c>
      <c r="G61" s="13">
        <v>729200</v>
      </c>
      <c r="H61" s="13">
        <v>594900</v>
      </c>
      <c r="I61" s="13">
        <v>420900</v>
      </c>
      <c r="J61" s="13">
        <v>502300</v>
      </c>
      <c r="K61" s="13"/>
    </row>
    <row r="62" spans="3:11" x14ac:dyDescent="0.2">
      <c r="C62" s="11" t="s">
        <v>70</v>
      </c>
      <c r="D62" s="13">
        <v>9800</v>
      </c>
      <c r="E62" s="13">
        <v>7000</v>
      </c>
      <c r="F62" s="13">
        <v>1100</v>
      </c>
      <c r="G62" s="13">
        <v>900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1918500</v>
      </c>
      <c r="E66" s="13">
        <v>54100</v>
      </c>
      <c r="F66" s="13">
        <v>742900</v>
      </c>
      <c r="G66" s="13">
        <v>791500</v>
      </c>
      <c r="H66" s="13">
        <v>677000</v>
      </c>
      <c r="I66" s="13">
        <v>478200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1664900</v>
      </c>
      <c r="F70" s="13">
        <v>8400</v>
      </c>
      <c r="G70" s="13">
        <v>9900</v>
      </c>
      <c r="H70" s="13">
        <v>13900</v>
      </c>
      <c r="I70" s="13">
        <v>14600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1378900</v>
      </c>
      <c r="E76" s="13">
        <v>0</v>
      </c>
      <c r="F76" s="13">
        <v>721100</v>
      </c>
      <c r="G76" s="13">
        <v>708400</v>
      </c>
      <c r="H76" s="13">
        <v>825600</v>
      </c>
      <c r="I76" s="13">
        <v>693100</v>
      </c>
      <c r="J76" s="13">
        <v>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-47000</v>
      </c>
      <c r="E81" s="13">
        <v>-266200</v>
      </c>
      <c r="F81" s="13">
        <v>11600</v>
      </c>
      <c r="G81" s="13">
        <v>-152800</v>
      </c>
      <c r="H81" s="13">
        <v>24200</v>
      </c>
      <c r="I81" s="13">
        <v>10300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166600</v>
      </c>
      <c r="F83" s="13">
        <v>92300</v>
      </c>
      <c r="G83" s="13">
        <v>85200</v>
      </c>
      <c r="H83" s="13">
        <v>71200</v>
      </c>
      <c r="I83" s="13">
        <v>52900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136000</v>
      </c>
      <c r="F89" s="13">
        <v>103700</v>
      </c>
      <c r="G89" s="13">
        <v>117400</v>
      </c>
      <c r="H89" s="13">
        <v>101900</v>
      </c>
      <c r="I89" s="13">
        <v>68200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-157300</v>
      </c>
      <c r="F91" s="13">
        <v>-51200</v>
      </c>
      <c r="G91" s="13">
        <v>-281100</v>
      </c>
      <c r="H91" s="13">
        <v>-381900</v>
      </c>
      <c r="I91" s="13">
        <v>-159500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-779700</v>
      </c>
      <c r="E94" s="13">
        <v>-142500</v>
      </c>
      <c r="F94" s="13">
        <v>-50800</v>
      </c>
      <c r="G94" s="13">
        <v>-278200</v>
      </c>
      <c r="H94" s="13">
        <v>-380500</v>
      </c>
      <c r="I94" s="13">
        <v>-153900</v>
      </c>
      <c r="J94" s="13">
        <v>-178600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-166600</v>
      </c>
      <c r="E96" s="13">
        <v>0</v>
      </c>
      <c r="F96" s="13">
        <v>-87700</v>
      </c>
      <c r="G96" s="13">
        <v>-45100</v>
      </c>
      <c r="H96" s="13">
        <v>-32300</v>
      </c>
      <c r="I96" s="13">
        <v>-14700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549400</v>
      </c>
      <c r="E100" s="13">
        <v>-3700</v>
      </c>
      <c r="F100" s="13">
        <v>-52800</v>
      </c>
      <c r="G100" s="13">
        <v>160800</v>
      </c>
      <c r="H100" s="13">
        <v>278600</v>
      </c>
      <c r="I100" s="13">
        <v>85800</v>
      </c>
      <c r="J100" s="13">
        <v>136600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-10200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534100</v>
      </c>
      <c r="E8" s="13">
        <v>446500</v>
      </c>
      <c r="F8" s="13">
        <v>429100</v>
      </c>
      <c r="G8" s="13">
        <v>507900</v>
      </c>
      <c r="H8" s="13">
        <v>602500</v>
      </c>
      <c r="I8" s="13">
        <v>555000</v>
      </c>
      <c r="J8" s="13">
        <v>512400</v>
      </c>
      <c r="K8" s="13"/>
    </row>
    <row r="9" spans="1:11" x14ac:dyDescent="0.2">
      <c r="C9" s="11" t="s">
        <v>22</v>
      </c>
      <c r="D9" s="13">
        <v>266300</v>
      </c>
      <c r="E9" s="13">
        <v>209900</v>
      </c>
      <c r="F9" s="13">
        <v>192200</v>
      </c>
      <c r="G9" s="13">
        <v>219900</v>
      </c>
      <c r="H9" s="13">
        <v>288200</v>
      </c>
      <c r="I9" s="13">
        <v>274600</v>
      </c>
      <c r="J9" s="13">
        <v>259100</v>
      </c>
      <c r="K9" s="13"/>
    </row>
    <row r="10" spans="1:11" x14ac:dyDescent="0.2">
      <c r="C10" s="11" t="s">
        <v>23</v>
      </c>
      <c r="D10" s="13">
        <v>267800</v>
      </c>
      <c r="E10" s="13">
        <v>236700</v>
      </c>
      <c r="F10" s="13">
        <v>236900</v>
      </c>
      <c r="G10" s="13">
        <v>288100</v>
      </c>
      <c r="H10" s="13">
        <v>314300</v>
      </c>
      <c r="I10" s="13">
        <v>280400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900</v>
      </c>
      <c r="F14" s="13">
        <v>8100</v>
      </c>
      <c r="G14" s="13">
        <v>3500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28500</v>
      </c>
      <c r="F15" s="13">
        <v>30000</v>
      </c>
      <c r="G15" s="13">
        <v>37500</v>
      </c>
      <c r="H15" s="13">
        <v>44100</v>
      </c>
      <c r="I15" s="13">
        <v>44900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448600</v>
      </c>
      <c r="F17" s="13">
        <v>436600</v>
      </c>
      <c r="G17" s="13">
        <v>485600</v>
      </c>
      <c r="H17" s="13">
        <v>584800</v>
      </c>
      <c r="I17" s="13">
        <v>565100</v>
      </c>
      <c r="J17" s="13">
        <v>535700</v>
      </c>
      <c r="K17" s="13"/>
    </row>
    <row r="18" spans="3:11" x14ac:dyDescent="0.2">
      <c r="C18" s="11" t="s">
        <v>30</v>
      </c>
      <c r="D18" s="13">
        <v>21200</v>
      </c>
      <c r="E18" s="13">
        <v>-2100</v>
      </c>
      <c r="F18" s="13">
        <v>-7500</v>
      </c>
      <c r="G18" s="13">
        <v>22300</v>
      </c>
      <c r="H18" s="13">
        <v>17700</v>
      </c>
      <c r="I18" s="13">
        <v>-10100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-500</v>
      </c>
      <c r="G20" s="13">
        <v>-700</v>
      </c>
      <c r="H20" s="13">
        <v>-3000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48600</v>
      </c>
      <c r="E21" s="13">
        <v>26000</v>
      </c>
      <c r="F21" s="13">
        <v>21900</v>
      </c>
      <c r="G21" s="13">
        <v>59100</v>
      </c>
      <c r="H21" s="13">
        <v>58700</v>
      </c>
      <c r="I21" s="13">
        <v>34100</v>
      </c>
      <c r="J21" s="13">
        <v>21900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3200</v>
      </c>
      <c r="G22" s="13">
        <v>2200</v>
      </c>
      <c r="H22" s="13">
        <v>3000</v>
      </c>
      <c r="I22" s="13">
        <v>3700</v>
      </c>
      <c r="J22" s="13">
        <v>4100</v>
      </c>
      <c r="K22" s="13"/>
    </row>
    <row r="23" spans="3:11" x14ac:dyDescent="0.2">
      <c r="C23" s="11" t="s">
        <v>35</v>
      </c>
      <c r="D23" s="13">
        <v>16600</v>
      </c>
      <c r="E23" s="13">
        <v>-6300</v>
      </c>
      <c r="F23" s="13">
        <v>-11200</v>
      </c>
      <c r="G23" s="13">
        <v>19300</v>
      </c>
      <c r="H23" s="13">
        <v>11600</v>
      </c>
      <c r="I23" s="13">
        <v>-14500</v>
      </c>
      <c r="J23" s="13">
        <v>-27300</v>
      </c>
      <c r="K23" s="13"/>
    </row>
    <row r="24" spans="3:11" x14ac:dyDescent="0.2">
      <c r="C24" s="11" t="s">
        <v>36</v>
      </c>
      <c r="D24" s="13">
        <v>4400</v>
      </c>
      <c r="E24" s="13">
        <v>-1800</v>
      </c>
      <c r="F24" s="13">
        <v>-3500</v>
      </c>
      <c r="G24" s="13">
        <v>8300</v>
      </c>
      <c r="H24" s="13">
        <v>5400</v>
      </c>
      <c r="I24" s="13">
        <v>-4500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-4500</v>
      </c>
      <c r="F26" s="13">
        <v>-7700</v>
      </c>
      <c r="G26" s="13">
        <v>11100</v>
      </c>
      <c r="H26" s="13">
        <v>6300</v>
      </c>
      <c r="I26" s="13">
        <v>-10000</v>
      </c>
      <c r="J26" s="13">
        <v>-17700</v>
      </c>
      <c r="K26" s="13"/>
    </row>
    <row r="27" spans="3:11" x14ac:dyDescent="0.2">
      <c r="C27" s="11" t="s">
        <v>38</v>
      </c>
      <c r="D27" s="13">
        <v>12200</v>
      </c>
      <c r="E27" s="13">
        <v>-4500</v>
      </c>
      <c r="F27" s="13">
        <v>-7700</v>
      </c>
      <c r="G27" s="13">
        <v>11100</v>
      </c>
      <c r="H27" s="13">
        <v>6300</v>
      </c>
      <c r="I27" s="13">
        <v>-10000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500</v>
      </c>
      <c r="G32" s="13">
        <v>700</v>
      </c>
      <c r="H32" s="13">
        <v>3000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12200</v>
      </c>
      <c r="E33" s="13">
        <v>7500</v>
      </c>
      <c r="F33" s="13">
        <v>-7700</v>
      </c>
      <c r="G33" s="13">
        <v>11100</v>
      </c>
      <c r="H33" s="13">
        <v>6300</v>
      </c>
      <c r="I33" s="13">
        <v>-10000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7500</v>
      </c>
      <c r="F35" s="13">
        <v>-7700</v>
      </c>
      <c r="G35" s="13">
        <v>11100</v>
      </c>
      <c r="H35" s="13">
        <v>6300</v>
      </c>
      <c r="I35" s="13">
        <v>-10000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57900</v>
      </c>
      <c r="F43" s="13">
        <v>62100</v>
      </c>
      <c r="G43" s="13">
        <v>64600</v>
      </c>
      <c r="H43" s="13">
        <v>76800</v>
      </c>
      <c r="I43" s="13">
        <v>71600</v>
      </c>
      <c r="J43" s="13">
        <v>66600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700</v>
      </c>
      <c r="H44" s="13">
        <v>1900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>
        <v>9800</v>
      </c>
      <c r="E45" s="13">
        <v>6100</v>
      </c>
      <c r="F45" s="13">
        <v>10800</v>
      </c>
      <c r="G45" s="13">
        <v>12900</v>
      </c>
      <c r="H45" s="13">
        <v>33800</v>
      </c>
      <c r="I45" s="13">
        <v>18900</v>
      </c>
      <c r="J45" s="13">
        <v>30800</v>
      </c>
      <c r="K45" s="13"/>
    </row>
    <row r="46" spans="2:11" x14ac:dyDescent="0.2">
      <c r="C46" s="11" t="s">
        <v>54</v>
      </c>
      <c r="D46" s="13">
        <v>72700</v>
      </c>
      <c r="E46" s="13">
        <v>64600</v>
      </c>
      <c r="F46" s="13">
        <v>73500</v>
      </c>
      <c r="G46" s="13">
        <v>78300</v>
      </c>
      <c r="H46" s="13">
        <v>87600</v>
      </c>
      <c r="I46" s="13">
        <v>88400</v>
      </c>
      <c r="J46" s="13">
        <v>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225400</v>
      </c>
      <c r="E48" s="13">
        <v>187800</v>
      </c>
      <c r="F48" s="13">
        <v>220300</v>
      </c>
      <c r="G48" s="13">
        <v>206800</v>
      </c>
      <c r="H48" s="13">
        <v>215700</v>
      </c>
      <c r="I48" s="13">
        <v>224200</v>
      </c>
      <c r="J48" s="13">
        <v>243600</v>
      </c>
      <c r="K48" s="13"/>
    </row>
    <row r="49" spans="3:11" x14ac:dyDescent="0.2">
      <c r="C49" s="11" t="s">
        <v>57</v>
      </c>
      <c r="D49" s="13">
        <v>22800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1200</v>
      </c>
      <c r="G52" s="13">
        <v>1400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321800</v>
      </c>
      <c r="E54" s="13">
        <v>253900</v>
      </c>
      <c r="F54" s="13">
        <v>295000</v>
      </c>
      <c r="G54" s="13">
        <v>286500</v>
      </c>
      <c r="H54" s="13">
        <v>303900</v>
      </c>
      <c r="I54" s="13">
        <v>314900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24300</v>
      </c>
      <c r="F57" s="13">
        <v>18800</v>
      </c>
      <c r="G57" s="13">
        <v>24500</v>
      </c>
      <c r="H57" s="13">
        <v>23600</v>
      </c>
      <c r="I57" s="13">
        <v>21000</v>
      </c>
      <c r="J57" s="13">
        <v>22500</v>
      </c>
      <c r="K57" s="13"/>
    </row>
    <row r="58" spans="3:11" x14ac:dyDescent="0.2">
      <c r="C58" s="11" t="s">
        <v>66</v>
      </c>
      <c r="D58" s="13">
        <v>21700</v>
      </c>
      <c r="E58" s="13">
        <v>12900</v>
      </c>
      <c r="F58" s="13">
        <v>16700</v>
      </c>
      <c r="G58" s="13">
        <v>12200</v>
      </c>
      <c r="H58" s="13">
        <v>24000</v>
      </c>
      <c r="I58" s="13">
        <v>24400</v>
      </c>
      <c r="J58" s="13">
        <v>20900</v>
      </c>
      <c r="K58" s="13"/>
    </row>
    <row r="59" spans="3:11" x14ac:dyDescent="0.2">
      <c r="C59" s="11" t="s">
        <v>67</v>
      </c>
      <c r="D59" s="13">
        <v>24800</v>
      </c>
      <c r="E59" s="13">
        <v>26800</v>
      </c>
      <c r="F59" s="13">
        <v>22100</v>
      </c>
      <c r="G59" s="13">
        <v>19500</v>
      </c>
      <c r="H59" s="13">
        <v>18500</v>
      </c>
      <c r="I59" s="13">
        <v>18200</v>
      </c>
      <c r="J59" s="13">
        <v>23600</v>
      </c>
      <c r="K59" s="13"/>
    </row>
    <row r="60" spans="3:11" x14ac:dyDescent="0.2">
      <c r="C60" s="11" t="s">
        <v>68</v>
      </c>
      <c r="D60" s="13">
        <v>69000</v>
      </c>
      <c r="E60" s="13">
        <v>64000</v>
      </c>
      <c r="F60" s="13">
        <v>57700</v>
      </c>
      <c r="G60" s="13">
        <v>56200</v>
      </c>
      <c r="H60" s="13">
        <v>66100</v>
      </c>
      <c r="I60" s="13">
        <v>59200</v>
      </c>
      <c r="J60" s="13">
        <v>59300</v>
      </c>
      <c r="K60" s="13"/>
    </row>
    <row r="61" spans="3:11" x14ac:dyDescent="0.2">
      <c r="C61" s="11" t="s">
        <v>69</v>
      </c>
      <c r="D61" s="13">
        <v>138800</v>
      </c>
      <c r="E61" s="13">
        <v>90400</v>
      </c>
      <c r="F61" s="13">
        <v>131700</v>
      </c>
      <c r="G61" s="13">
        <v>89200</v>
      </c>
      <c r="H61" s="13">
        <v>93500</v>
      </c>
      <c r="I61" s="13">
        <v>108800</v>
      </c>
      <c r="J61" s="13">
        <v>122500</v>
      </c>
      <c r="K61" s="13"/>
    </row>
    <row r="62" spans="3:11" x14ac:dyDescent="0.2">
      <c r="C62" s="11" t="s">
        <v>70</v>
      </c>
      <c r="D62" s="13">
        <v>33600</v>
      </c>
      <c r="E62" s="13">
        <v>32900</v>
      </c>
      <c r="F62" s="13">
        <v>47100</v>
      </c>
      <c r="G62" s="13">
        <v>47200</v>
      </c>
      <c r="H62" s="13">
        <v>45300</v>
      </c>
      <c r="I62" s="13">
        <v>47900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241300</v>
      </c>
      <c r="E66" s="13">
        <v>187400</v>
      </c>
      <c r="F66" s="13">
        <v>236500</v>
      </c>
      <c r="G66" s="13">
        <v>192700</v>
      </c>
      <c r="H66" s="13">
        <v>204900</v>
      </c>
      <c r="I66" s="13">
        <v>216000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65500</v>
      </c>
      <c r="F72" s="13">
        <v>58200</v>
      </c>
      <c r="G72" s="13">
        <v>65900</v>
      </c>
      <c r="H72" s="13">
        <v>54800</v>
      </c>
      <c r="I72" s="13">
        <v>55000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66500</v>
      </c>
      <c r="F76" s="13">
        <v>58500</v>
      </c>
      <c r="G76" s="13">
        <v>93800</v>
      </c>
      <c r="H76" s="13">
        <v>99100</v>
      </c>
      <c r="I76" s="13">
        <v>98900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12200</v>
      </c>
      <c r="E81" s="13">
        <v>7500</v>
      </c>
      <c r="F81" s="13">
        <v>-7700</v>
      </c>
      <c r="G81" s="13">
        <v>11100</v>
      </c>
      <c r="H81" s="13">
        <v>6300</v>
      </c>
      <c r="I81" s="13">
        <v>-10000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28500</v>
      </c>
      <c r="F83" s="13">
        <v>30000</v>
      </c>
      <c r="G83" s="13">
        <v>37500</v>
      </c>
      <c r="H83" s="13">
        <v>44100</v>
      </c>
      <c r="I83" s="13">
        <v>44900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35500</v>
      </c>
      <c r="F89" s="13">
        <v>22200</v>
      </c>
      <c r="G89" s="13">
        <v>60100</v>
      </c>
      <c r="H89" s="13">
        <v>51900</v>
      </c>
      <c r="I89" s="13">
        <v>35900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-14000</v>
      </c>
      <c r="F91" s="13">
        <v>-59800</v>
      </c>
      <c r="G91" s="13">
        <v>-66200</v>
      </c>
      <c r="H91" s="13">
        <v>-56500</v>
      </c>
      <c r="I91" s="13">
        <v>-12900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10900</v>
      </c>
      <c r="F94" s="13">
        <v>-33900</v>
      </c>
      <c r="G94" s="13">
        <v>-19400</v>
      </c>
      <c r="H94" s="13">
        <v>-39600</v>
      </c>
      <c r="I94" s="13">
        <v>2900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-46400</v>
      </c>
      <c r="F100" s="13">
        <v>11800</v>
      </c>
      <c r="G100" s="13">
        <v>-40800</v>
      </c>
      <c r="H100" s="13">
        <v>-12100</v>
      </c>
      <c r="I100" s="13">
        <v>-40500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-100</v>
      </c>
      <c r="H102" s="13">
        <v>200</v>
      </c>
      <c r="I102" s="13">
        <v>-1700</v>
      </c>
      <c r="J102" s="13">
        <v>-900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255900</v>
      </c>
      <c r="E8" s="13">
        <v>202600</v>
      </c>
      <c r="F8" s="13">
        <v>154400</v>
      </c>
      <c r="G8" s="13">
        <v>180700</v>
      </c>
      <c r="H8" s="13">
        <v>205600</v>
      </c>
      <c r="I8" s="13">
        <v>180800</v>
      </c>
      <c r="J8" s="13">
        <v>251000</v>
      </c>
      <c r="K8" s="13"/>
    </row>
    <row r="9" spans="1:11" x14ac:dyDescent="0.2">
      <c r="C9" s="11" t="s">
        <v>22</v>
      </c>
      <c r="D9" s="13">
        <v>218100</v>
      </c>
      <c r="E9" s="13">
        <v>179600</v>
      </c>
      <c r="F9" s="13">
        <v>140900</v>
      </c>
      <c r="G9" s="13">
        <v>171100</v>
      </c>
      <c r="H9" s="13">
        <v>173500</v>
      </c>
      <c r="I9" s="13">
        <v>166900</v>
      </c>
      <c r="J9" s="13">
        <v>209800</v>
      </c>
      <c r="K9" s="13"/>
    </row>
    <row r="10" spans="1:11" x14ac:dyDescent="0.2">
      <c r="C10" s="11" t="s">
        <v>23</v>
      </c>
      <c r="D10" s="13">
        <v>37800</v>
      </c>
      <c r="E10" s="13">
        <v>23000</v>
      </c>
      <c r="F10" s="13">
        <v>13500</v>
      </c>
      <c r="G10" s="13">
        <v>9600</v>
      </c>
      <c r="H10" s="13">
        <v>32000</v>
      </c>
      <c r="I10" s="13">
        <v>13900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20300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198400</v>
      </c>
      <c r="F17" s="13">
        <v>158400</v>
      </c>
      <c r="G17" s="13">
        <v>210700</v>
      </c>
      <c r="H17" s="13">
        <v>194700</v>
      </c>
      <c r="I17" s="13">
        <v>184300</v>
      </c>
      <c r="J17" s="13">
        <v>227600</v>
      </c>
      <c r="K17" s="13"/>
    </row>
    <row r="18" spans="3:11" x14ac:dyDescent="0.2">
      <c r="C18" s="11" t="s">
        <v>30</v>
      </c>
      <c r="D18" s="13">
        <v>16100</v>
      </c>
      <c r="E18" s="13">
        <v>4200</v>
      </c>
      <c r="F18" s="13">
        <v>-4000</v>
      </c>
      <c r="G18" s="13">
        <v>-30100</v>
      </c>
      <c r="H18" s="13">
        <v>10900</v>
      </c>
      <c r="I18" s="13">
        <v>-3600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35800</v>
      </c>
      <c r="E21" s="13">
        <v>23100</v>
      </c>
      <c r="F21" s="13">
        <v>14300</v>
      </c>
      <c r="G21" s="13">
        <v>-11300</v>
      </c>
      <c r="H21" s="13">
        <v>28400</v>
      </c>
      <c r="I21" s="13">
        <v>12800</v>
      </c>
      <c r="J21" s="13">
        <v>37900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4700</v>
      </c>
      <c r="G22" s="13">
        <v>2900</v>
      </c>
      <c r="H22" s="13">
        <v>3700</v>
      </c>
      <c r="I22" s="13">
        <v>3000</v>
      </c>
      <c r="J22" s="13">
        <v>2600</v>
      </c>
      <c r="K22" s="13"/>
    </row>
    <row r="23" spans="3:11" x14ac:dyDescent="0.2">
      <c r="C23" s="11" t="s">
        <v>35</v>
      </c>
      <c r="D23" s="13">
        <v>12600</v>
      </c>
      <c r="E23" s="13">
        <v>0</v>
      </c>
      <c r="F23" s="13">
        <v>-8900</v>
      </c>
      <c r="G23" s="13">
        <v>-32800</v>
      </c>
      <c r="H23" s="13">
        <v>7200</v>
      </c>
      <c r="I23" s="13">
        <v>-6600</v>
      </c>
      <c r="J23" s="13">
        <v>21000</v>
      </c>
      <c r="K23" s="13"/>
    </row>
    <row r="24" spans="3:11" x14ac:dyDescent="0.2">
      <c r="C24" s="11" t="s">
        <v>36</v>
      </c>
      <c r="D24" s="13">
        <v>1900</v>
      </c>
      <c r="E24" s="13">
        <v>700</v>
      </c>
      <c r="F24" s="13">
        <v>-3500</v>
      </c>
      <c r="G24" s="13">
        <v>-12100</v>
      </c>
      <c r="H24" s="13">
        <v>3100</v>
      </c>
      <c r="I24" s="13">
        <v>-2500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-700</v>
      </c>
      <c r="F26" s="13">
        <v>-5300</v>
      </c>
      <c r="G26" s="13">
        <v>-20700</v>
      </c>
      <c r="H26" s="13">
        <v>4100</v>
      </c>
      <c r="I26" s="13">
        <v>-4100</v>
      </c>
      <c r="J26" s="13">
        <v>14600</v>
      </c>
      <c r="K26" s="13"/>
    </row>
    <row r="27" spans="3:11" x14ac:dyDescent="0.2">
      <c r="C27" s="11" t="s">
        <v>38</v>
      </c>
      <c r="D27" s="13">
        <v>10700</v>
      </c>
      <c r="E27" s="13">
        <v>-700</v>
      </c>
      <c r="F27" s="13">
        <v>-5300</v>
      </c>
      <c r="G27" s="13">
        <v>-20700</v>
      </c>
      <c r="H27" s="13">
        <v>4100</v>
      </c>
      <c r="I27" s="13">
        <v>-4100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10700</v>
      </c>
      <c r="E33" s="13">
        <v>7600</v>
      </c>
      <c r="F33" s="13">
        <v>-5300</v>
      </c>
      <c r="G33" s="13">
        <v>-20700</v>
      </c>
      <c r="H33" s="13">
        <v>4100</v>
      </c>
      <c r="I33" s="13">
        <v>-4100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7600</v>
      </c>
      <c r="F35" s="13">
        <v>-5300</v>
      </c>
      <c r="G35" s="13">
        <v>-20700</v>
      </c>
      <c r="H35" s="13">
        <v>4100</v>
      </c>
      <c r="I35" s="13">
        <v>-4100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100</v>
      </c>
      <c r="G41" s="13">
        <v>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25000</v>
      </c>
      <c r="F43" s="13">
        <v>19400</v>
      </c>
      <c r="G43" s="13">
        <v>17700</v>
      </c>
      <c r="H43" s="13">
        <v>29100</v>
      </c>
      <c r="I43" s="13">
        <v>21400</v>
      </c>
      <c r="J43" s="13">
        <v>26400</v>
      </c>
      <c r="K43" s="13"/>
    </row>
    <row r="44" spans="2:11" x14ac:dyDescent="0.2">
      <c r="C44" s="11" t="s">
        <v>52</v>
      </c>
      <c r="D44" s="13">
        <v>134700</v>
      </c>
      <c r="E44" s="13">
        <v>116700</v>
      </c>
      <c r="F44" s="13">
        <v>91300</v>
      </c>
      <c r="G44" s="13">
        <v>83400</v>
      </c>
      <c r="H44" s="13">
        <v>101100</v>
      </c>
      <c r="I44" s="13">
        <v>82600</v>
      </c>
      <c r="J44" s="13">
        <v>95700</v>
      </c>
      <c r="K44" s="13"/>
    </row>
    <row r="45" spans="2:11" x14ac:dyDescent="0.2">
      <c r="C45" s="11" t="s">
        <v>53</v>
      </c>
      <c r="D45" s="13">
        <v>3800</v>
      </c>
      <c r="E45" s="13">
        <v>4400</v>
      </c>
      <c r="F45" s="13">
        <v>2700</v>
      </c>
      <c r="G45" s="13">
        <v>2600</v>
      </c>
      <c r="H45" s="13">
        <v>12400</v>
      </c>
      <c r="I45" s="13">
        <v>16900</v>
      </c>
      <c r="J45" s="13">
        <v>26000</v>
      </c>
      <c r="K45" s="13"/>
    </row>
    <row r="46" spans="2:11" x14ac:dyDescent="0.2">
      <c r="C46" s="11" t="s">
        <v>54</v>
      </c>
      <c r="D46" s="13">
        <v>174800</v>
      </c>
      <c r="E46" s="13">
        <v>146300</v>
      </c>
      <c r="F46" s="13">
        <v>113600</v>
      </c>
      <c r="G46" s="13">
        <v>103800</v>
      </c>
      <c r="H46" s="13">
        <v>132900</v>
      </c>
      <c r="I46" s="13">
        <v>121300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177800</v>
      </c>
      <c r="E48" s="13">
        <v>174400</v>
      </c>
      <c r="F48" s="13">
        <v>182400</v>
      </c>
      <c r="G48" s="13">
        <v>387000</v>
      </c>
      <c r="H48" s="13">
        <v>199800</v>
      </c>
      <c r="I48" s="13">
        <v>203600</v>
      </c>
      <c r="J48" s="13">
        <v>412300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20300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100</v>
      </c>
      <c r="G52" s="13">
        <v>0</v>
      </c>
      <c r="H52" s="13">
        <v>1900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321200</v>
      </c>
      <c r="F54" s="13">
        <v>296000</v>
      </c>
      <c r="G54" s="13">
        <v>297300</v>
      </c>
      <c r="H54" s="13">
        <v>354900</v>
      </c>
      <c r="I54" s="13">
        <v>347900</v>
      </c>
      <c r="J54" s="13">
        <v>375700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34900</v>
      </c>
      <c r="F57" s="13">
        <v>19900</v>
      </c>
      <c r="G57" s="13">
        <v>11800</v>
      </c>
      <c r="H57" s="13">
        <v>25000</v>
      </c>
      <c r="I57" s="13">
        <v>14300</v>
      </c>
      <c r="J57" s="13">
        <v>10600</v>
      </c>
      <c r="K57" s="13"/>
    </row>
    <row r="58" spans="3:11" x14ac:dyDescent="0.2">
      <c r="C58" s="11" t="s">
        <v>66</v>
      </c>
      <c r="D58" s="13">
        <v>3900</v>
      </c>
      <c r="E58" s="13">
        <v>4700</v>
      </c>
      <c r="F58" s="13">
        <v>4600</v>
      </c>
      <c r="G58" s="13">
        <v>3000</v>
      </c>
      <c r="H58" s="13">
        <v>3000</v>
      </c>
      <c r="I58" s="13">
        <v>3000</v>
      </c>
      <c r="J58" s="13">
        <v>1500</v>
      </c>
      <c r="K58" s="13"/>
    </row>
    <row r="59" spans="3:11" x14ac:dyDescent="0.2">
      <c r="C59" s="11" t="s">
        <v>67</v>
      </c>
      <c r="D59" s="13">
        <v>10900</v>
      </c>
      <c r="E59" s="13">
        <v>5300</v>
      </c>
      <c r="F59" s="13">
        <v>4700</v>
      </c>
      <c r="G59" s="13">
        <v>3900</v>
      </c>
      <c r="H59" s="13">
        <v>6900</v>
      </c>
      <c r="I59" s="13">
        <v>4500</v>
      </c>
      <c r="J59" s="13">
        <v>5400</v>
      </c>
      <c r="K59" s="13"/>
    </row>
    <row r="60" spans="3:11" x14ac:dyDescent="0.2">
      <c r="C60" s="11" t="s">
        <v>68</v>
      </c>
      <c r="D60" s="13">
        <v>59200</v>
      </c>
      <c r="E60" s="13">
        <v>44900</v>
      </c>
      <c r="F60" s="13">
        <v>29200</v>
      </c>
      <c r="G60" s="13">
        <v>18700</v>
      </c>
      <c r="H60" s="13">
        <v>34900</v>
      </c>
      <c r="I60" s="13">
        <v>21700</v>
      </c>
      <c r="J60" s="13">
        <v>17500</v>
      </c>
      <c r="K60" s="13"/>
    </row>
    <row r="61" spans="3:11" x14ac:dyDescent="0.2">
      <c r="C61" s="11" t="s">
        <v>69</v>
      </c>
      <c r="D61" s="13">
        <v>42800</v>
      </c>
      <c r="E61" s="13">
        <v>75000</v>
      </c>
      <c r="F61" s="13">
        <v>68000</v>
      </c>
      <c r="G61" s="13">
        <v>72900</v>
      </c>
      <c r="H61" s="13">
        <v>83900</v>
      </c>
      <c r="I61" s="13">
        <v>86800</v>
      </c>
      <c r="J61" s="13">
        <v>105200</v>
      </c>
      <c r="K61" s="13"/>
    </row>
    <row r="62" spans="3:11" x14ac:dyDescent="0.2">
      <c r="C62" s="11" t="s">
        <v>70</v>
      </c>
      <c r="D62" s="13">
        <v>14300</v>
      </c>
      <c r="E62" s="13">
        <v>9600</v>
      </c>
      <c r="F62" s="13">
        <v>17600</v>
      </c>
      <c r="G62" s="13">
        <v>20700</v>
      </c>
      <c r="H62" s="13">
        <v>32500</v>
      </c>
      <c r="I62" s="13">
        <v>42900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129600</v>
      </c>
      <c r="F66" s="13">
        <v>114800</v>
      </c>
      <c r="G66" s="13">
        <v>112300</v>
      </c>
      <c r="H66" s="13">
        <v>151200</v>
      </c>
      <c r="I66" s="13">
        <v>151500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135500</v>
      </c>
      <c r="F72" s="13">
        <v>127100</v>
      </c>
      <c r="G72" s="13">
        <v>132400</v>
      </c>
      <c r="H72" s="13">
        <v>153100</v>
      </c>
      <c r="I72" s="13">
        <v>149100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191700</v>
      </c>
      <c r="F76" s="13">
        <v>181200</v>
      </c>
      <c r="G76" s="13">
        <v>185000</v>
      </c>
      <c r="H76" s="13">
        <v>203600</v>
      </c>
      <c r="I76" s="13">
        <v>196500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7600</v>
      </c>
      <c r="F81" s="13">
        <v>-5300</v>
      </c>
      <c r="G81" s="13">
        <v>-20700</v>
      </c>
      <c r="H81" s="13">
        <v>4100</v>
      </c>
      <c r="I81" s="13">
        <v>-4100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18800</v>
      </c>
      <c r="F83" s="13">
        <v>18500</v>
      </c>
      <c r="G83" s="13">
        <v>18600</v>
      </c>
      <c r="H83" s="13">
        <v>17500</v>
      </c>
      <c r="I83" s="13">
        <v>16300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1100</v>
      </c>
      <c r="F89" s="13">
        <v>8400</v>
      </c>
      <c r="G89" s="13">
        <v>19200</v>
      </c>
      <c r="H89" s="13">
        <v>12900</v>
      </c>
      <c r="I89" s="13">
        <v>28900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-8000</v>
      </c>
      <c r="F91" s="13">
        <v>-4400</v>
      </c>
      <c r="G91" s="13">
        <v>-9600</v>
      </c>
      <c r="H91" s="13">
        <v>-11200</v>
      </c>
      <c r="I91" s="13">
        <v>-11800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-7900</v>
      </c>
      <c r="F94" s="13">
        <v>-2800</v>
      </c>
      <c r="G94" s="13">
        <v>-9300</v>
      </c>
      <c r="H94" s="13">
        <v>-11200</v>
      </c>
      <c r="I94" s="13">
        <v>-11800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7000</v>
      </c>
      <c r="F100" s="13">
        <v>-5600</v>
      </c>
      <c r="G100" s="13">
        <v>-9900</v>
      </c>
      <c r="H100" s="13">
        <v>-1900</v>
      </c>
      <c r="I100" s="13">
        <v>-17100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100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700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-700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104100</v>
      </c>
      <c r="E8" s="13">
        <v>77400</v>
      </c>
      <c r="F8" s="13">
        <v>58100</v>
      </c>
      <c r="G8" s="13">
        <v>42300</v>
      </c>
      <c r="H8" s="13">
        <v>35900</v>
      </c>
      <c r="I8" s="13">
        <v>29000</v>
      </c>
      <c r="J8" s="13">
        <v>22900</v>
      </c>
      <c r="K8" s="13"/>
    </row>
    <row r="9" spans="1:11" x14ac:dyDescent="0.2">
      <c r="C9" s="11" t="s">
        <v>22</v>
      </c>
      <c r="D9" s="13">
        <v>77400</v>
      </c>
      <c r="E9" s="13">
        <v>55400</v>
      </c>
      <c r="F9" s="13">
        <v>40800</v>
      </c>
      <c r="G9" s="13">
        <v>27300</v>
      </c>
      <c r="H9" s="13">
        <v>21800</v>
      </c>
      <c r="I9" s="13">
        <v>19100</v>
      </c>
      <c r="J9" s="13">
        <v>15100</v>
      </c>
      <c r="K9" s="13"/>
    </row>
    <row r="10" spans="1:11" x14ac:dyDescent="0.2">
      <c r="C10" s="11" t="s">
        <v>23</v>
      </c>
      <c r="D10" s="13">
        <v>26600</v>
      </c>
      <c r="E10" s="13">
        <v>22000</v>
      </c>
      <c r="F10" s="13">
        <v>17200</v>
      </c>
      <c r="G10" s="13">
        <v>15100</v>
      </c>
      <c r="H10" s="13">
        <v>14100</v>
      </c>
      <c r="I10" s="13">
        <v>10000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1000</v>
      </c>
      <c r="H12" s="13">
        <v>900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400</v>
      </c>
      <c r="G14" s="13">
        <v>0</v>
      </c>
      <c r="H14" s="13">
        <v>300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1300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78900</v>
      </c>
      <c r="F17" s="13">
        <v>58300</v>
      </c>
      <c r="G17" s="13">
        <v>41900</v>
      </c>
      <c r="H17" s="13">
        <v>35200</v>
      </c>
      <c r="I17" s="13">
        <v>36000</v>
      </c>
      <c r="J17" s="13">
        <v>28600</v>
      </c>
      <c r="K17" s="13"/>
    </row>
    <row r="18" spans="3:11" x14ac:dyDescent="0.2">
      <c r="C18" s="11" t="s">
        <v>30</v>
      </c>
      <c r="D18" s="13">
        <v>100</v>
      </c>
      <c r="E18" s="13">
        <v>-1500</v>
      </c>
      <c r="F18" s="13">
        <v>-200</v>
      </c>
      <c r="G18" s="13">
        <v>400</v>
      </c>
      <c r="H18" s="13">
        <v>700</v>
      </c>
      <c r="I18" s="13">
        <v>-7000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-5400</v>
      </c>
      <c r="F20" s="13">
        <v>-300</v>
      </c>
      <c r="G20" s="13">
        <v>100</v>
      </c>
      <c r="H20" s="13">
        <v>300</v>
      </c>
      <c r="I20" s="13">
        <v>1900</v>
      </c>
      <c r="J20" s="13">
        <v>-700</v>
      </c>
      <c r="K20" s="13"/>
    </row>
    <row r="21" spans="3:11" x14ac:dyDescent="0.2">
      <c r="C21" s="11" t="s">
        <v>33</v>
      </c>
      <c r="D21" s="13">
        <v>4700</v>
      </c>
      <c r="E21" s="13">
        <v>-1600</v>
      </c>
      <c r="F21" s="13">
        <v>5200</v>
      </c>
      <c r="G21" s="13">
        <v>6000</v>
      </c>
      <c r="H21" s="13">
        <v>5600</v>
      </c>
      <c r="I21" s="13">
        <v>-1700</v>
      </c>
      <c r="J21" s="13">
        <v>-3800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>
        <v>300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-7400</v>
      </c>
      <c r="F23" s="13">
        <v>-800</v>
      </c>
      <c r="G23" s="13">
        <v>300</v>
      </c>
      <c r="H23" s="13">
        <v>900</v>
      </c>
      <c r="I23" s="13">
        <v>-5200</v>
      </c>
      <c r="J23" s="13">
        <v>-6500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300</v>
      </c>
      <c r="G24" s="13">
        <v>-27300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-6800</v>
      </c>
      <c r="F26" s="13">
        <v>-1100</v>
      </c>
      <c r="G26" s="13">
        <v>27500</v>
      </c>
      <c r="H26" s="13">
        <v>900</v>
      </c>
      <c r="I26" s="13">
        <v>-5200</v>
      </c>
      <c r="J26" s="13">
        <v>-6500</v>
      </c>
      <c r="K26" s="13"/>
    </row>
    <row r="27" spans="3:11" x14ac:dyDescent="0.2">
      <c r="C27" s="11" t="s">
        <v>38</v>
      </c>
      <c r="D27" s="13">
        <v>-2500</v>
      </c>
      <c r="E27" s="13">
        <v>-7500</v>
      </c>
      <c r="F27" s="13">
        <v>-1800</v>
      </c>
      <c r="G27" s="13">
        <v>26900</v>
      </c>
      <c r="H27" s="13">
        <v>200</v>
      </c>
      <c r="I27" s="13">
        <v>-5900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5400</v>
      </c>
      <c r="F32" s="13">
        <v>300</v>
      </c>
      <c r="G32" s="13">
        <v>-100</v>
      </c>
      <c r="H32" s="13">
        <v>-300</v>
      </c>
      <c r="I32" s="13">
        <v>-1900</v>
      </c>
      <c r="J32" s="13">
        <v>700</v>
      </c>
      <c r="K32" s="13"/>
    </row>
    <row r="33" spans="2:11" x14ac:dyDescent="0.2">
      <c r="C33" s="11" t="s">
        <v>44</v>
      </c>
      <c r="D33" s="13">
        <v>-2500</v>
      </c>
      <c r="E33" s="13">
        <v>-7500</v>
      </c>
      <c r="F33" s="13">
        <v>-1800</v>
      </c>
      <c r="G33" s="13">
        <v>26900</v>
      </c>
      <c r="H33" s="13">
        <v>200</v>
      </c>
      <c r="I33" s="13">
        <v>-5900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-7500</v>
      </c>
      <c r="F35" s="13">
        <v>-1800</v>
      </c>
      <c r="G35" s="13">
        <v>26900</v>
      </c>
      <c r="H35" s="13">
        <v>200</v>
      </c>
      <c r="I35" s="13">
        <v>-5900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19300</v>
      </c>
      <c r="F41" s="13">
        <v>11400</v>
      </c>
      <c r="G41" s="13">
        <v>9100</v>
      </c>
      <c r="H41" s="13">
        <v>6000</v>
      </c>
      <c r="I41" s="13">
        <v>6400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8500</v>
      </c>
      <c r="F43" s="13">
        <v>6900</v>
      </c>
      <c r="G43" s="13">
        <v>2800</v>
      </c>
      <c r="H43" s="13">
        <v>2700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>
        <v>4600</v>
      </c>
      <c r="E44" s="13">
        <v>2000</v>
      </c>
      <c r="F44" s="13">
        <v>4200</v>
      </c>
      <c r="G44" s="13">
        <v>1500</v>
      </c>
      <c r="H44" s="13">
        <v>1800</v>
      </c>
      <c r="I44" s="13">
        <v>2500</v>
      </c>
      <c r="J44" s="13">
        <v>2700</v>
      </c>
      <c r="K44" s="13"/>
    </row>
    <row r="45" spans="2:11" x14ac:dyDescent="0.2">
      <c r="C45" s="11" t="s">
        <v>53</v>
      </c>
      <c r="D45" s="13">
        <v>1000</v>
      </c>
      <c r="E45" s="13">
        <v>3300</v>
      </c>
      <c r="F45" s="13">
        <v>1800</v>
      </c>
      <c r="G45" s="13">
        <v>1300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36500</v>
      </c>
      <c r="E46" s="13">
        <v>30800</v>
      </c>
      <c r="F46" s="13">
        <v>24300</v>
      </c>
      <c r="G46" s="13">
        <v>14600</v>
      </c>
      <c r="H46" s="13">
        <v>10700</v>
      </c>
      <c r="I46" s="13">
        <v>12100</v>
      </c>
      <c r="J46" s="13">
        <v>18400</v>
      </c>
      <c r="K46" s="13"/>
    </row>
    <row r="47" spans="2:11" x14ac:dyDescent="0.2">
      <c r="C47" s="11" t="s">
        <v>55</v>
      </c>
      <c r="D47" s="13">
        <v>8600</v>
      </c>
      <c r="E47" s="13">
        <v>3700</v>
      </c>
      <c r="F47" s="13">
        <v>3700</v>
      </c>
      <c r="G47" s="13">
        <v>400</v>
      </c>
      <c r="H47" s="13">
        <v>400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12100</v>
      </c>
      <c r="E48" s="13">
        <v>9800</v>
      </c>
      <c r="F48" s="13">
        <v>12900</v>
      </c>
      <c r="G48" s="13">
        <v>21100</v>
      </c>
      <c r="H48" s="13">
        <v>17200</v>
      </c>
      <c r="I48" s="13">
        <v>11800</v>
      </c>
      <c r="J48" s="13">
        <v>7400</v>
      </c>
      <c r="K48" s="13"/>
    </row>
    <row r="49" spans="3:11" x14ac:dyDescent="0.2">
      <c r="C49" s="11" t="s">
        <v>57</v>
      </c>
      <c r="D49" s="13">
        <v>12100</v>
      </c>
      <c r="E49" s="13">
        <v>12500</v>
      </c>
      <c r="F49" s="13">
        <v>8500</v>
      </c>
      <c r="G49" s="13">
        <v>8100</v>
      </c>
      <c r="H49" s="13">
        <v>8100</v>
      </c>
      <c r="I49" s="13">
        <v>8900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28100</v>
      </c>
      <c r="F52" s="13">
        <v>26100</v>
      </c>
      <c r="G52" s="13">
        <v>26500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84800</v>
      </c>
      <c r="F54" s="13">
        <v>75100</v>
      </c>
      <c r="G54" s="13">
        <v>70800</v>
      </c>
      <c r="H54" s="13">
        <v>36600</v>
      </c>
      <c r="I54" s="13">
        <v>33200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12400</v>
      </c>
      <c r="F57" s="13">
        <v>10500</v>
      </c>
      <c r="G57" s="13">
        <v>7800</v>
      </c>
      <c r="H57" s="13">
        <v>7300</v>
      </c>
      <c r="I57" s="13">
        <v>6100</v>
      </c>
      <c r="J57" s="13">
        <v>5600</v>
      </c>
      <c r="K57" s="13"/>
    </row>
    <row r="58" spans="3:11" x14ac:dyDescent="0.2">
      <c r="C58" s="11" t="s">
        <v>66</v>
      </c>
      <c r="D58" s="13">
        <v>10300</v>
      </c>
      <c r="E58" s="13">
        <v>8400</v>
      </c>
      <c r="F58" s="13">
        <v>5000</v>
      </c>
      <c r="G58" s="13">
        <v>5200</v>
      </c>
      <c r="H58" s="13">
        <v>3200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8100</v>
      </c>
      <c r="F59" s="13">
        <v>3000</v>
      </c>
      <c r="G59" s="13">
        <v>2300</v>
      </c>
      <c r="H59" s="13">
        <v>1500</v>
      </c>
      <c r="I59" s="13">
        <v>3300</v>
      </c>
      <c r="J59" s="13">
        <v>1100</v>
      </c>
      <c r="K59" s="13"/>
    </row>
    <row r="60" spans="3:11" x14ac:dyDescent="0.2">
      <c r="C60" s="11" t="s">
        <v>68</v>
      </c>
      <c r="D60" s="13">
        <v>30700</v>
      </c>
      <c r="E60" s="13">
        <v>28200</v>
      </c>
      <c r="F60" s="13">
        <v>18000</v>
      </c>
      <c r="G60" s="13">
        <v>15200</v>
      </c>
      <c r="H60" s="13">
        <v>12000</v>
      </c>
      <c r="I60" s="13">
        <v>9900</v>
      </c>
      <c r="J60" s="13">
        <v>6900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1900</v>
      </c>
      <c r="G61" s="13">
        <v>200</v>
      </c>
      <c r="H61" s="13">
        <v>100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1900</v>
      </c>
      <c r="G62" s="13">
        <v>1500</v>
      </c>
      <c r="H62" s="13">
        <v>1100</v>
      </c>
      <c r="I62" s="13">
        <v>1400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29800</v>
      </c>
      <c r="F66" s="13">
        <v>21800</v>
      </c>
      <c r="G66" s="13">
        <v>17000</v>
      </c>
      <c r="H66" s="13">
        <v>13200</v>
      </c>
      <c r="I66" s="13">
        <v>11600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-181500</v>
      </c>
      <c r="F72" s="13">
        <v>-174700</v>
      </c>
      <c r="G72" s="13">
        <v>-173600</v>
      </c>
      <c r="H72" s="13">
        <v>-201100</v>
      </c>
      <c r="I72" s="13">
        <v>-202000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51900</v>
      </c>
      <c r="F76" s="13">
        <v>50200</v>
      </c>
      <c r="G76" s="13">
        <v>50600</v>
      </c>
      <c r="H76" s="13">
        <v>20300</v>
      </c>
      <c r="I76" s="13">
        <v>18600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-2500</v>
      </c>
      <c r="E81" s="13">
        <v>-7500</v>
      </c>
      <c r="F81" s="13">
        <v>-1800</v>
      </c>
      <c r="G81" s="13">
        <v>26900</v>
      </c>
      <c r="H81" s="13">
        <v>200</v>
      </c>
      <c r="I81" s="13">
        <v>-5900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5700</v>
      </c>
      <c r="G83" s="13">
        <v>5500</v>
      </c>
      <c r="H83" s="13">
        <v>4600</v>
      </c>
      <c r="I83" s="13">
        <v>3400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6500</v>
      </c>
      <c r="F89" s="13">
        <v>-1700</v>
      </c>
      <c r="G89" s="13">
        <v>7100</v>
      </c>
      <c r="H89" s="13">
        <v>6000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</v>
      </c>
      <c r="F91" s="13">
        <v>-1700</v>
      </c>
      <c r="G91" s="13">
        <v>-11000</v>
      </c>
      <c r="H91" s="13">
        <v>-9200</v>
      </c>
      <c r="I91" s="13">
        <v>-6200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-5800</v>
      </c>
      <c r="F94" s="13">
        <v>3400</v>
      </c>
      <c r="G94" s="13">
        <v>-7900</v>
      </c>
      <c r="H94" s="13">
        <v>-9200</v>
      </c>
      <c r="I94" s="13">
        <v>-6200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7200</v>
      </c>
      <c r="F100" s="13">
        <v>600</v>
      </c>
      <c r="G100" s="13">
        <v>3900</v>
      </c>
      <c r="H100" s="13">
        <v>2700</v>
      </c>
      <c r="I100" s="13">
        <v>-400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7900</v>
      </c>
      <c r="F102" s="13">
        <v>2300</v>
      </c>
      <c r="G102" s="13">
        <v>3100</v>
      </c>
      <c r="H102" s="13">
        <v>-400</v>
      </c>
      <c r="I102" s="13">
        <v>-6600</v>
      </c>
      <c r="J102" s="13">
        <v>5400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17400</v>
      </c>
      <c r="F8" s="13">
        <v>25200</v>
      </c>
      <c r="G8" s="13">
        <v>28300</v>
      </c>
      <c r="H8" s="13">
        <v>30400</v>
      </c>
      <c r="I8" s="13">
        <v>27600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>
        <v>14500</v>
      </c>
      <c r="F9" s="13">
        <v>20500</v>
      </c>
      <c r="G9" s="13">
        <v>24100</v>
      </c>
      <c r="H9" s="13">
        <v>24400</v>
      </c>
      <c r="I9" s="13">
        <v>22000</v>
      </c>
      <c r="J9" s="13">
        <v>27500</v>
      </c>
      <c r="K9" s="13"/>
    </row>
    <row r="10" spans="1:11" x14ac:dyDescent="0.2">
      <c r="C10" s="11" t="s">
        <v>23</v>
      </c>
      <c r="D10" s="13" t="s">
        <v>92</v>
      </c>
      <c r="E10" s="13">
        <v>2900</v>
      </c>
      <c r="F10" s="13">
        <v>4700</v>
      </c>
      <c r="G10" s="13">
        <v>4200</v>
      </c>
      <c r="H10" s="13">
        <v>6000</v>
      </c>
      <c r="I10" s="13">
        <v>5600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</v>
      </c>
      <c r="F12" s="13">
        <v>200</v>
      </c>
      <c r="G12" s="13">
        <v>800</v>
      </c>
      <c r="H12" s="13">
        <v>1200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19200</v>
      </c>
      <c r="F17" s="13">
        <v>26400</v>
      </c>
      <c r="G17" s="13">
        <v>31000</v>
      </c>
      <c r="H17" s="13">
        <v>32700</v>
      </c>
      <c r="I17" s="13">
        <v>31900</v>
      </c>
      <c r="J17" s="13">
        <v>43000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>
        <v>-2700</v>
      </c>
      <c r="H18" s="13">
        <v>-2300</v>
      </c>
      <c r="I18" s="13">
        <v>-4300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 t="s">
        <v>92</v>
      </c>
      <c r="E21" s="13">
        <v>-1700</v>
      </c>
      <c r="F21" s="13">
        <v>-900</v>
      </c>
      <c r="G21" s="13">
        <v>-2700</v>
      </c>
      <c r="H21" s="13">
        <v>-2000</v>
      </c>
      <c r="I21" s="13">
        <v>-3900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-8300</v>
      </c>
      <c r="E23" s="13">
        <v>-1900</v>
      </c>
      <c r="F23" s="13">
        <v>-1200</v>
      </c>
      <c r="G23" s="13">
        <v>-3800</v>
      </c>
      <c r="H23" s="13">
        <v>-2600</v>
      </c>
      <c r="I23" s="13">
        <v>-4600</v>
      </c>
      <c r="J23" s="13">
        <v>-3300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-1900</v>
      </c>
      <c r="F26" s="13">
        <v>-1200</v>
      </c>
      <c r="G26" s="13">
        <v>-3800</v>
      </c>
      <c r="H26" s="13">
        <v>-2600</v>
      </c>
      <c r="I26" s="13">
        <v>-4600</v>
      </c>
      <c r="J26" s="13">
        <v>-3300</v>
      </c>
      <c r="K26" s="13"/>
    </row>
    <row r="27" spans="3:11" x14ac:dyDescent="0.2">
      <c r="C27" s="11" t="s">
        <v>38</v>
      </c>
      <c r="D27" s="13">
        <v>-9400</v>
      </c>
      <c r="E27" s="13">
        <v>-2500</v>
      </c>
      <c r="F27" s="13">
        <v>-1300</v>
      </c>
      <c r="G27" s="13">
        <v>-5600</v>
      </c>
      <c r="H27" s="13">
        <v>-2600</v>
      </c>
      <c r="I27" s="13">
        <v>-4600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-15200</v>
      </c>
      <c r="E33" s="13">
        <v>-2500</v>
      </c>
      <c r="F33" s="13">
        <v>-1300</v>
      </c>
      <c r="G33" s="13">
        <v>-5600</v>
      </c>
      <c r="H33" s="13">
        <v>-2600</v>
      </c>
      <c r="I33" s="13">
        <v>-4600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-2500</v>
      </c>
      <c r="F35" s="13">
        <v>-1300</v>
      </c>
      <c r="G35" s="13">
        <v>-5600</v>
      </c>
      <c r="H35" s="13">
        <v>-2600</v>
      </c>
      <c r="I35" s="13">
        <v>-4600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200</v>
      </c>
      <c r="F41" s="13">
        <v>100</v>
      </c>
      <c r="G41" s="13">
        <v>300</v>
      </c>
      <c r="H41" s="13">
        <v>300</v>
      </c>
      <c r="I41" s="13">
        <v>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>
        <v>2700</v>
      </c>
      <c r="G43" s="13">
        <v>2200</v>
      </c>
      <c r="H43" s="13">
        <v>3700</v>
      </c>
      <c r="I43" s="13">
        <v>3200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1300</v>
      </c>
      <c r="G44" s="13">
        <v>2100</v>
      </c>
      <c r="H44" s="13">
        <v>2300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3400</v>
      </c>
      <c r="F46" s="13">
        <v>4300</v>
      </c>
      <c r="G46" s="13">
        <v>4700</v>
      </c>
      <c r="H46" s="13">
        <v>6200</v>
      </c>
      <c r="I46" s="13">
        <v>6500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100</v>
      </c>
      <c r="G48" s="13">
        <v>100</v>
      </c>
      <c r="H48" s="13">
        <v>200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1400</v>
      </c>
      <c r="G49" s="13">
        <v>1400</v>
      </c>
      <c r="H49" s="13">
        <v>1100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4800</v>
      </c>
      <c r="F54" s="13">
        <v>5800</v>
      </c>
      <c r="G54" s="13">
        <v>6300</v>
      </c>
      <c r="H54" s="13">
        <v>7600</v>
      </c>
      <c r="I54" s="13">
        <v>8200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700</v>
      </c>
      <c r="G57" s="13">
        <v>900</v>
      </c>
      <c r="H57" s="13">
        <v>1400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1700</v>
      </c>
      <c r="F58" s="13">
        <v>1900</v>
      </c>
      <c r="G58" s="13">
        <v>2800</v>
      </c>
      <c r="H58" s="13">
        <v>3000</v>
      </c>
      <c r="I58" s="13">
        <v>2300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900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2800</v>
      </c>
      <c r="G60" s="13">
        <v>4000</v>
      </c>
      <c r="H60" s="13">
        <v>5300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2800</v>
      </c>
      <c r="F66" s="13">
        <v>2900</v>
      </c>
      <c r="G66" s="13">
        <v>4200</v>
      </c>
      <c r="H66" s="13">
        <v>5600</v>
      </c>
      <c r="I66" s="13">
        <v>5200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-27600</v>
      </c>
      <c r="F72" s="13">
        <v>-25700</v>
      </c>
      <c r="G72" s="13">
        <v>-24500</v>
      </c>
      <c r="H72" s="13">
        <v>-20700</v>
      </c>
      <c r="I72" s="13">
        <v>-18100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2000</v>
      </c>
      <c r="F76" s="13">
        <v>-1100</v>
      </c>
      <c r="G76" s="13">
        <v>200</v>
      </c>
      <c r="H76" s="13">
        <v>2000</v>
      </c>
      <c r="I76" s="13">
        <v>3000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-15200</v>
      </c>
      <c r="E81" s="13">
        <v>-2500</v>
      </c>
      <c r="F81" s="13">
        <v>-1300</v>
      </c>
      <c r="G81" s="13">
        <v>-5600</v>
      </c>
      <c r="H81" s="13">
        <v>-2600</v>
      </c>
      <c r="I81" s="13">
        <v>-4600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-200</v>
      </c>
      <c r="F89" s="13">
        <v>-500</v>
      </c>
      <c r="G89" s="13">
        <v>-2600</v>
      </c>
      <c r="H89" s="13">
        <v>-1600</v>
      </c>
      <c r="I89" s="13">
        <v>-3900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-400</v>
      </c>
      <c r="H94" s="13">
        <v>500</v>
      </c>
      <c r="I94" s="13">
        <v>-300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300</v>
      </c>
      <c r="F100" s="13">
        <v>200</v>
      </c>
      <c r="G100" s="13">
        <v>3000</v>
      </c>
      <c r="H100" s="13">
        <v>1000</v>
      </c>
      <c r="I100" s="13">
        <v>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100</v>
      </c>
      <c r="H102" s="13">
        <v>-100</v>
      </c>
      <c r="I102" s="13">
        <v>-3000</v>
      </c>
      <c r="J102" s="13">
        <v>2900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16173000</v>
      </c>
      <c r="E8" s="13">
        <v>14346000</v>
      </c>
      <c r="F8" s="13">
        <v>13134000</v>
      </c>
      <c r="G8" s="13">
        <v>12402000</v>
      </c>
      <c r="H8" s="13">
        <v>12228000</v>
      </c>
      <c r="I8" s="13">
        <v>12285000</v>
      </c>
      <c r="J8" s="13">
        <v>12883000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-161000</v>
      </c>
      <c r="E15" s="13">
        <v>-175000</v>
      </c>
      <c r="F15" s="13">
        <v>-179000</v>
      </c>
      <c r="G15" s="13">
        <v>-174000</v>
      </c>
      <c r="H15" s="13">
        <v>-199000</v>
      </c>
      <c r="I15" s="13">
        <v>-223000</v>
      </c>
      <c r="J15" s="13">
        <v>-274000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3356000</v>
      </c>
      <c r="F17" s="13">
        <v>2792000</v>
      </c>
      <c r="G17" s="13">
        <v>2533000</v>
      </c>
      <c r="H17" s="13">
        <v>2682000</v>
      </c>
      <c r="I17" s="13">
        <v>3021000</v>
      </c>
      <c r="J17" s="13">
        <v>4020000</v>
      </c>
      <c r="K17" s="13"/>
    </row>
    <row r="18" spans="3:11" x14ac:dyDescent="0.2">
      <c r="C18" s="11" t="s">
        <v>30</v>
      </c>
      <c r="D18" s="13">
        <v>11540000</v>
      </c>
      <c r="E18" s="13">
        <v>10990000</v>
      </c>
      <c r="F18" s="13">
        <v>10342000</v>
      </c>
      <c r="G18" s="13">
        <v>9869000</v>
      </c>
      <c r="H18" s="13">
        <v>9546000</v>
      </c>
      <c r="I18" s="13">
        <v>9264000</v>
      </c>
      <c r="J18" s="13">
        <v>8863000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-2862000</v>
      </c>
      <c r="E20" s="13">
        <v>-3473000</v>
      </c>
      <c r="F20" s="13">
        <v>-2237000</v>
      </c>
      <c r="G20" s="13">
        <v>-1839000</v>
      </c>
      <c r="H20" s="13">
        <v>-1551000</v>
      </c>
      <c r="I20" s="13">
        <v>-1500000</v>
      </c>
      <c r="J20" s="13">
        <v>-1137000</v>
      </c>
      <c r="K20" s="13"/>
    </row>
    <row r="21" spans="3:11" x14ac:dyDescent="0.2">
      <c r="C21" s="11" t="s">
        <v>33</v>
      </c>
      <c r="D21" s="13">
        <v>9145000</v>
      </c>
      <c r="E21" s="13">
        <v>7985000</v>
      </c>
      <c r="F21" s="13">
        <v>8575000</v>
      </c>
      <c r="G21" s="13">
        <v>8511000</v>
      </c>
      <c r="H21" s="13">
        <v>8496000</v>
      </c>
      <c r="I21" s="13">
        <v>8284000</v>
      </c>
      <c r="J21" s="13">
        <v>8287000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8678000</v>
      </c>
      <c r="E23" s="13">
        <v>7517000</v>
      </c>
      <c r="F23" s="13">
        <v>8105000</v>
      </c>
      <c r="G23" s="13">
        <v>8030000</v>
      </c>
      <c r="H23" s="13">
        <v>7995000</v>
      </c>
      <c r="I23" s="13">
        <v>7764000</v>
      </c>
      <c r="J23" s="13">
        <v>7726000</v>
      </c>
      <c r="K23" s="13"/>
    </row>
    <row r="24" spans="3:11" x14ac:dyDescent="0.2">
      <c r="C24" s="11" t="s">
        <v>36</v>
      </c>
      <c r="D24" s="13">
        <v>1554000</v>
      </c>
      <c r="E24" s="13">
        <v>2174000</v>
      </c>
      <c r="F24" s="13">
        <v>2161000</v>
      </c>
      <c r="G24" s="13">
        <v>2097000</v>
      </c>
      <c r="H24" s="13">
        <v>2087000</v>
      </c>
      <c r="I24" s="13">
        <v>2032000</v>
      </c>
      <c r="J24" s="13">
        <v>2236000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7124000</v>
      </c>
      <c r="E26" s="13">
        <v>5343000</v>
      </c>
      <c r="F26" s="13">
        <v>5944000</v>
      </c>
      <c r="G26" s="13">
        <v>5933000</v>
      </c>
      <c r="H26" s="13">
        <v>5908000</v>
      </c>
      <c r="I26" s="13">
        <v>5732000</v>
      </c>
      <c r="J26" s="13">
        <v>5490000</v>
      </c>
      <c r="K26" s="13"/>
    </row>
    <row r="27" spans="3:11" x14ac:dyDescent="0.2">
      <c r="C27" s="11" t="s">
        <v>38</v>
      </c>
      <c r="D27" s="13">
        <v>6784000</v>
      </c>
      <c r="E27" s="13">
        <v>5003000</v>
      </c>
      <c r="F27" s="13">
        <v>5589000</v>
      </c>
      <c r="G27" s="13">
        <v>5608000</v>
      </c>
      <c r="H27" s="13">
        <v>5583000</v>
      </c>
      <c r="I27" s="13">
        <v>5552000</v>
      </c>
      <c r="J27" s="13">
        <v>5383000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2862000</v>
      </c>
      <c r="E32" s="13">
        <v>3473000</v>
      </c>
      <c r="F32" s="13">
        <v>2237000</v>
      </c>
      <c r="G32" s="13">
        <v>1839000</v>
      </c>
      <c r="H32" s="13">
        <v>1551000</v>
      </c>
      <c r="I32" s="13">
        <v>1500000</v>
      </c>
      <c r="J32" s="13">
        <v>1137000</v>
      </c>
      <c r="K32" s="13"/>
    </row>
    <row r="33" spans="2:11" x14ac:dyDescent="0.2">
      <c r="C33" s="11" t="s">
        <v>44</v>
      </c>
      <c r="D33" s="13">
        <v>6784000</v>
      </c>
      <c r="E33" s="13">
        <v>5913000</v>
      </c>
      <c r="F33" s="13">
        <v>5589000</v>
      </c>
      <c r="G33" s="13">
        <v>5608000</v>
      </c>
      <c r="H33" s="13">
        <v>5583000</v>
      </c>
      <c r="I33" s="13">
        <v>5552000</v>
      </c>
      <c r="J33" s="13">
        <v>5383000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6784000</v>
      </c>
      <c r="E35" s="13">
        <v>5913000</v>
      </c>
      <c r="F35" s="13">
        <v>5589000</v>
      </c>
      <c r="G35" s="13">
        <v>5608000</v>
      </c>
      <c r="H35" s="13">
        <v>5583000</v>
      </c>
      <c r="I35" s="13">
        <v>5552000</v>
      </c>
      <c r="J35" s="13">
        <v>5383000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21453000</v>
      </c>
      <c r="E41" s="13">
        <v>19505000</v>
      </c>
      <c r="F41" s="13">
        <v>15705000</v>
      </c>
      <c r="G41" s="13">
        <v>11147000</v>
      </c>
      <c r="H41" s="13">
        <v>10654000</v>
      </c>
      <c r="I41" s="13">
        <v>8477000</v>
      </c>
      <c r="J41" s="13">
        <v>8252000</v>
      </c>
      <c r="K41" s="13"/>
    </row>
    <row r="42" spans="2:11" x14ac:dyDescent="0.2">
      <c r="C42" s="11" t="s">
        <v>50</v>
      </c>
      <c r="D42" s="13">
        <v>843000</v>
      </c>
      <c r="E42" s="13">
        <v>238000</v>
      </c>
      <c r="F42" s="13" t="s">
        <v>92</v>
      </c>
      <c r="G42" s="13">
        <v>121000</v>
      </c>
      <c r="H42" s="13">
        <v>157000</v>
      </c>
      <c r="I42" s="13">
        <v>916000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2457000</v>
      </c>
      <c r="E48" s="13">
        <v>2432000</v>
      </c>
      <c r="F48" s="13">
        <v>2443000</v>
      </c>
      <c r="G48" s="13">
        <v>2513000</v>
      </c>
      <c r="H48" s="13">
        <v>2618000</v>
      </c>
      <c r="I48" s="13">
        <v>2606000</v>
      </c>
      <c r="J48" s="13">
        <v>2670000</v>
      </c>
      <c r="K48" s="13"/>
    </row>
    <row r="49" spans="3:11" x14ac:dyDescent="0.2">
      <c r="C49" s="11" t="s">
        <v>57</v>
      </c>
      <c r="D49" s="13">
        <v>12761000</v>
      </c>
      <c r="E49" s="13">
        <v>12662000</v>
      </c>
      <c r="F49" s="13">
        <v>12647000</v>
      </c>
      <c r="G49" s="13">
        <v>12711000</v>
      </c>
      <c r="H49" s="13">
        <v>12551000</v>
      </c>
      <c r="I49" s="13">
        <v>12734000</v>
      </c>
      <c r="J49" s="13">
        <v>11849000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467374000</v>
      </c>
      <c r="E54" s="13">
        <v>462040000</v>
      </c>
      <c r="F54" s="13">
        <v>445964000</v>
      </c>
      <c r="G54" s="13">
        <v>421853000</v>
      </c>
      <c r="H54" s="13">
        <v>402529000</v>
      </c>
      <c r="I54" s="13">
        <v>364021000</v>
      </c>
      <c r="J54" s="13">
        <v>353855000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41340000</v>
      </c>
      <c r="E61" s="13">
        <v>32259000</v>
      </c>
      <c r="F61" s="13">
        <v>33323000</v>
      </c>
      <c r="G61" s="13">
        <v>32078000</v>
      </c>
      <c r="H61" s="13">
        <v>32260000</v>
      </c>
      <c r="I61" s="13">
        <v>20049000</v>
      </c>
      <c r="J61" s="13">
        <v>25516000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416345000</v>
      </c>
      <c r="E66" s="13">
        <v>413000000</v>
      </c>
      <c r="F66" s="13">
        <v>398666000</v>
      </c>
      <c r="G66" s="13">
        <v>375722000</v>
      </c>
      <c r="H66" s="13">
        <v>359050000</v>
      </c>
      <c r="I66" s="13">
        <v>322908000</v>
      </c>
      <c r="J66" s="13">
        <v>314857000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5984000</v>
      </c>
      <c r="E70" s="13">
        <v>5419000</v>
      </c>
      <c r="F70" s="13">
        <v>5501000</v>
      </c>
      <c r="G70" s="13">
        <v>5501000</v>
      </c>
      <c r="H70" s="13">
        <v>4756000</v>
      </c>
      <c r="I70" s="13">
        <v>4756000</v>
      </c>
      <c r="J70" s="13">
        <v>4769000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59065000</v>
      </c>
      <c r="E72" s="13">
        <v>54142000</v>
      </c>
      <c r="F72" s="13">
        <v>50151000</v>
      </c>
      <c r="G72" s="13">
        <v>46377000</v>
      </c>
      <c r="H72" s="13">
        <v>42530000</v>
      </c>
      <c r="I72" s="13">
        <v>38667000</v>
      </c>
      <c r="J72" s="13">
        <v>34720000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45045000</v>
      </c>
      <c r="E76" s="13">
        <v>43621000</v>
      </c>
      <c r="F76" s="13">
        <v>41797000</v>
      </c>
      <c r="G76" s="13">
        <v>40630000</v>
      </c>
      <c r="H76" s="13">
        <v>38723000</v>
      </c>
      <c r="I76" s="13">
        <v>36357000</v>
      </c>
      <c r="J76" s="13">
        <v>34229000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6784000</v>
      </c>
      <c r="E81" s="13">
        <v>5913000</v>
      </c>
      <c r="F81" s="13">
        <v>5589000</v>
      </c>
      <c r="G81" s="13">
        <v>5608000</v>
      </c>
      <c r="H81" s="13">
        <v>5583000</v>
      </c>
      <c r="I81" s="13">
        <v>5552000</v>
      </c>
      <c r="J81" s="13">
        <v>5383000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468000</v>
      </c>
      <c r="F83" s="13">
        <v>470000</v>
      </c>
      <c r="G83" s="13">
        <v>481000</v>
      </c>
      <c r="H83" s="13">
        <v>501000</v>
      </c>
      <c r="I83" s="13">
        <v>520000</v>
      </c>
      <c r="J83" s="13">
        <v>561000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10564000</v>
      </c>
      <c r="E89" s="13">
        <v>6472000</v>
      </c>
      <c r="F89" s="13">
        <v>5336000</v>
      </c>
      <c r="G89" s="13">
        <v>8782000</v>
      </c>
      <c r="H89" s="13">
        <v>5332000</v>
      </c>
      <c r="I89" s="13">
        <v>11446000</v>
      </c>
      <c r="J89" s="13">
        <v>7958000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-8977000</v>
      </c>
      <c r="E94" s="13">
        <v>-12126000</v>
      </c>
      <c r="F94" s="13">
        <v>-17958000</v>
      </c>
      <c r="G94" s="13">
        <v>-21150000</v>
      </c>
      <c r="H94" s="13">
        <v>-29812000</v>
      </c>
      <c r="I94" s="13">
        <v>-21024000</v>
      </c>
      <c r="J94" s="13">
        <v>-20253000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-2366000</v>
      </c>
      <c r="E96" s="13">
        <v>-2212000</v>
      </c>
      <c r="F96" s="13">
        <v>-2077000</v>
      </c>
      <c r="G96" s="13">
        <v>-2019000</v>
      </c>
      <c r="H96" s="13">
        <v>-1969000</v>
      </c>
      <c r="I96" s="13">
        <v>-1830000</v>
      </c>
      <c r="J96" s="13">
        <v>-1551000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361000</v>
      </c>
      <c r="E100" s="13">
        <v>9454000</v>
      </c>
      <c r="F100" s="13">
        <v>17180000</v>
      </c>
      <c r="G100" s="13">
        <v>12861000</v>
      </c>
      <c r="H100" s="13">
        <v>26657000</v>
      </c>
      <c r="I100" s="13">
        <v>9803000</v>
      </c>
      <c r="J100" s="13">
        <v>6585000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1948000</v>
      </c>
      <c r="E102" s="13">
        <v>3800000</v>
      </c>
      <c r="F102" s="13">
        <v>4558000</v>
      </c>
      <c r="G102" s="13">
        <v>493000</v>
      </c>
      <c r="H102" s="13">
        <v>2177000</v>
      </c>
      <c r="I102" s="13">
        <v>225000</v>
      </c>
      <c r="J102" s="13">
        <v>-5710000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2300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2100</v>
      </c>
      <c r="H60" s="13">
        <v>2400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2100</v>
      </c>
      <c r="H66" s="13">
        <v>2400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-4800</v>
      </c>
      <c r="H72" s="13">
        <v>-4900</v>
      </c>
      <c r="I72" s="13">
        <v>-4800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-2100</v>
      </c>
      <c r="H76" s="13">
        <v>-2200</v>
      </c>
      <c r="I76" s="13">
        <v>-2100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1506400</v>
      </c>
      <c r="E8" s="13">
        <v>1336000</v>
      </c>
      <c r="F8" s="13">
        <v>1168200</v>
      </c>
      <c r="G8" s="13">
        <v>974700</v>
      </c>
      <c r="H8" s="13">
        <v>703700</v>
      </c>
      <c r="I8" s="13">
        <v>598200</v>
      </c>
      <c r="J8" s="13">
        <v>517200</v>
      </c>
      <c r="K8" s="13"/>
    </row>
    <row r="9" spans="1:11" x14ac:dyDescent="0.2">
      <c r="C9" s="11" t="s">
        <v>22</v>
      </c>
      <c r="D9" s="13">
        <v>1212200</v>
      </c>
      <c r="E9" s="13">
        <v>1056600</v>
      </c>
      <c r="F9" s="13">
        <v>922300</v>
      </c>
      <c r="G9" s="13">
        <v>768400</v>
      </c>
      <c r="H9" s="13">
        <v>573300</v>
      </c>
      <c r="I9" s="13">
        <v>498700</v>
      </c>
      <c r="J9" s="13">
        <v>441500</v>
      </c>
      <c r="K9" s="13"/>
    </row>
    <row r="10" spans="1:11" x14ac:dyDescent="0.2">
      <c r="C10" s="11" t="s">
        <v>23</v>
      </c>
      <c r="D10" s="13">
        <v>294200</v>
      </c>
      <c r="E10" s="13">
        <v>279400</v>
      </c>
      <c r="F10" s="13">
        <v>245800</v>
      </c>
      <c r="G10" s="13">
        <v>206300</v>
      </c>
      <c r="H10" s="13">
        <v>130400</v>
      </c>
      <c r="I10" s="13">
        <v>99500</v>
      </c>
      <c r="J10" s="13">
        <v>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6300</v>
      </c>
      <c r="F14" s="13">
        <v>12000</v>
      </c>
      <c r="G14" s="13">
        <v>0</v>
      </c>
      <c r="H14" s="13">
        <v>0</v>
      </c>
      <c r="I14" s="13">
        <v>-300</v>
      </c>
      <c r="J14" s="13">
        <v>4800</v>
      </c>
      <c r="K14" s="13"/>
    </row>
    <row r="15" spans="1:11" x14ac:dyDescent="0.2">
      <c r="C15" s="11" t="s">
        <v>28</v>
      </c>
      <c r="D15" s="13">
        <v>91800</v>
      </c>
      <c r="E15" s="13">
        <v>67800</v>
      </c>
      <c r="F15" s="13">
        <v>54900</v>
      </c>
      <c r="G15" s="13">
        <v>43600</v>
      </c>
      <c r="H15" s="13">
        <v>23800</v>
      </c>
      <c r="I15" s="13">
        <v>18900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1416500</v>
      </c>
      <c r="E17" s="13">
        <v>1257200</v>
      </c>
      <c r="F17" s="13">
        <v>1093000</v>
      </c>
      <c r="G17" s="13">
        <v>899300</v>
      </c>
      <c r="H17" s="13">
        <v>658400</v>
      </c>
      <c r="I17" s="13">
        <v>575700</v>
      </c>
      <c r="J17" s="13">
        <v>517200</v>
      </c>
      <c r="K17" s="13"/>
    </row>
    <row r="18" spans="3:11" x14ac:dyDescent="0.2">
      <c r="C18" s="11" t="s">
        <v>30</v>
      </c>
      <c r="D18" s="13">
        <v>89900</v>
      </c>
      <c r="E18" s="13">
        <v>78900</v>
      </c>
      <c r="F18" s="13">
        <v>75100</v>
      </c>
      <c r="G18" s="13">
        <v>75400</v>
      </c>
      <c r="H18" s="13">
        <v>45300</v>
      </c>
      <c r="I18" s="13">
        <v>22400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1800</v>
      </c>
      <c r="F20" s="13">
        <v>-16700</v>
      </c>
      <c r="G20" s="13">
        <v>-79700</v>
      </c>
      <c r="H20" s="13">
        <v>-21600</v>
      </c>
      <c r="I20" s="13">
        <v>-39500</v>
      </c>
      <c r="J20" s="13">
        <v>-28100</v>
      </c>
      <c r="K20" s="13"/>
    </row>
    <row r="21" spans="3:11" x14ac:dyDescent="0.2">
      <c r="C21" s="11" t="s">
        <v>33</v>
      </c>
      <c r="D21" s="13">
        <v>186300</v>
      </c>
      <c r="E21" s="13">
        <v>148500</v>
      </c>
      <c r="F21" s="13">
        <v>113300</v>
      </c>
      <c r="G21" s="13">
        <v>39300</v>
      </c>
      <c r="H21" s="13">
        <v>47600</v>
      </c>
      <c r="I21" s="13">
        <v>1900</v>
      </c>
      <c r="J21" s="13">
        <v>-11800</v>
      </c>
      <c r="K21" s="13"/>
    </row>
    <row r="22" spans="3:11" x14ac:dyDescent="0.2">
      <c r="C22" s="11" t="s">
        <v>34</v>
      </c>
      <c r="D22" s="13">
        <v>46400</v>
      </c>
      <c r="E22" s="13">
        <v>42000</v>
      </c>
      <c r="F22" s="13">
        <v>27700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48100</v>
      </c>
      <c r="E23" s="13">
        <v>38700</v>
      </c>
      <c r="F23" s="13">
        <v>30700</v>
      </c>
      <c r="G23" s="13">
        <v>-4300</v>
      </c>
      <c r="H23" s="13">
        <v>23700</v>
      </c>
      <c r="I23" s="13">
        <v>-17100</v>
      </c>
      <c r="J23" s="13">
        <v>-28100</v>
      </c>
      <c r="K23" s="13"/>
    </row>
    <row r="24" spans="3:11" x14ac:dyDescent="0.2">
      <c r="C24" s="11" t="s">
        <v>36</v>
      </c>
      <c r="D24" s="13">
        <v>16800</v>
      </c>
      <c r="E24" s="13">
        <v>12400</v>
      </c>
      <c r="F24" s="13">
        <v>21200</v>
      </c>
      <c r="G24" s="13">
        <v>800</v>
      </c>
      <c r="H24" s="13">
        <v>2200</v>
      </c>
      <c r="I24" s="13">
        <v>1200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26300</v>
      </c>
      <c r="F26" s="13">
        <v>9600</v>
      </c>
      <c r="G26" s="13">
        <v>-5100</v>
      </c>
      <c r="H26" s="13">
        <v>21600</v>
      </c>
      <c r="I26" s="13">
        <v>-18300</v>
      </c>
      <c r="J26" s="13">
        <v>-24400</v>
      </c>
      <c r="K26" s="13"/>
    </row>
    <row r="27" spans="3:11" x14ac:dyDescent="0.2">
      <c r="C27" s="11" t="s">
        <v>38</v>
      </c>
      <c r="D27" s="13">
        <v>30000</v>
      </c>
      <c r="E27" s="13">
        <v>26100</v>
      </c>
      <c r="F27" s="13">
        <v>9600</v>
      </c>
      <c r="G27" s="13">
        <v>-5100</v>
      </c>
      <c r="H27" s="13">
        <v>21600</v>
      </c>
      <c r="I27" s="13">
        <v>-18300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-700</v>
      </c>
      <c r="G29" s="13">
        <v>-300</v>
      </c>
      <c r="H29" s="13">
        <v>-1000</v>
      </c>
      <c r="I29" s="13">
        <v>-1900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-1800</v>
      </c>
      <c r="F32" s="13">
        <v>16700</v>
      </c>
      <c r="G32" s="13">
        <v>79700</v>
      </c>
      <c r="H32" s="13">
        <v>21600</v>
      </c>
      <c r="I32" s="13">
        <v>39500</v>
      </c>
      <c r="J32" s="13">
        <v>28100</v>
      </c>
      <c r="K32" s="13"/>
    </row>
    <row r="33" spans="2:11" x14ac:dyDescent="0.2">
      <c r="C33" s="11" t="s">
        <v>44</v>
      </c>
      <c r="D33" s="13">
        <v>30000</v>
      </c>
      <c r="E33" s="13">
        <v>25500</v>
      </c>
      <c r="F33" s="13">
        <v>8900</v>
      </c>
      <c r="G33" s="13">
        <v>-5400</v>
      </c>
      <c r="H33" s="13">
        <v>20600</v>
      </c>
      <c r="I33" s="13">
        <v>-20100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25500</v>
      </c>
      <c r="F35" s="13">
        <v>8900</v>
      </c>
      <c r="G35" s="13">
        <v>-5400</v>
      </c>
      <c r="H35" s="13">
        <v>20600</v>
      </c>
      <c r="I35" s="13">
        <v>-20100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22600</v>
      </c>
      <c r="F41" s="13">
        <v>75800</v>
      </c>
      <c r="G41" s="13">
        <v>3900</v>
      </c>
      <c r="H41" s="13">
        <v>30200</v>
      </c>
      <c r="I41" s="13">
        <v>112700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233400</v>
      </c>
      <c r="F43" s="13">
        <v>216000</v>
      </c>
      <c r="G43" s="13">
        <v>179000</v>
      </c>
      <c r="H43" s="13">
        <v>121400</v>
      </c>
      <c r="I43" s="13">
        <v>95400</v>
      </c>
      <c r="J43" s="13">
        <v>88400</v>
      </c>
      <c r="K43" s="13"/>
    </row>
    <row r="44" spans="2:11" x14ac:dyDescent="0.2">
      <c r="C44" s="11" t="s">
        <v>52</v>
      </c>
      <c r="D44" s="13">
        <v>51200</v>
      </c>
      <c r="E44" s="13">
        <v>48100</v>
      </c>
      <c r="F44" s="13">
        <v>42000</v>
      </c>
      <c r="G44" s="13">
        <v>36700</v>
      </c>
      <c r="H44" s="13">
        <v>31700</v>
      </c>
      <c r="I44" s="13">
        <v>27600</v>
      </c>
      <c r="J44" s="13">
        <v>25000</v>
      </c>
      <c r="K44" s="13"/>
    </row>
    <row r="45" spans="2:11" x14ac:dyDescent="0.2">
      <c r="C45" s="11" t="s">
        <v>53</v>
      </c>
      <c r="D45" s="13">
        <v>7900</v>
      </c>
      <c r="E45" s="13">
        <v>7600</v>
      </c>
      <c r="F45" s="13">
        <v>7600</v>
      </c>
      <c r="G45" s="13">
        <v>6600</v>
      </c>
      <c r="H45" s="13">
        <v>9900</v>
      </c>
      <c r="I45" s="13">
        <v>6600</v>
      </c>
      <c r="J45" s="13">
        <v>9600</v>
      </c>
      <c r="K45" s="13"/>
    </row>
    <row r="46" spans="2:11" x14ac:dyDescent="0.2">
      <c r="C46" s="11" t="s">
        <v>54</v>
      </c>
      <c r="D46" s="13">
        <v>324100</v>
      </c>
      <c r="E46" s="13">
        <v>311700</v>
      </c>
      <c r="F46" s="13">
        <v>341300</v>
      </c>
      <c r="G46" s="13">
        <v>226300</v>
      </c>
      <c r="H46" s="13">
        <v>193300</v>
      </c>
      <c r="I46" s="13">
        <v>242200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680200</v>
      </c>
      <c r="E48" s="13">
        <v>636300</v>
      </c>
      <c r="F48" s="13">
        <v>337400</v>
      </c>
      <c r="G48" s="13">
        <v>598700</v>
      </c>
      <c r="H48" s="13">
        <v>176500</v>
      </c>
      <c r="I48" s="13">
        <v>138600</v>
      </c>
      <c r="J48" s="13">
        <v>120900</v>
      </c>
      <c r="K48" s="13"/>
    </row>
    <row r="49" spans="3:11" x14ac:dyDescent="0.2">
      <c r="C49" s="11" t="s">
        <v>57</v>
      </c>
      <c r="D49" s="13">
        <v>355900</v>
      </c>
      <c r="E49" s="13">
        <v>322900</v>
      </c>
      <c r="F49" s="13">
        <v>264200</v>
      </c>
      <c r="G49" s="13">
        <v>196000</v>
      </c>
      <c r="H49" s="13">
        <v>82500</v>
      </c>
      <c r="I49" s="13">
        <v>24700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5300</v>
      </c>
      <c r="F52" s="13">
        <v>2500</v>
      </c>
      <c r="G52" s="13">
        <v>11300</v>
      </c>
      <c r="H52" s="13">
        <v>8300</v>
      </c>
      <c r="I52" s="13">
        <v>8500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1371300</v>
      </c>
      <c r="E54" s="13">
        <v>1276100</v>
      </c>
      <c r="F54" s="13">
        <v>945400</v>
      </c>
      <c r="G54" s="13">
        <v>681700</v>
      </c>
      <c r="H54" s="13">
        <v>460500</v>
      </c>
      <c r="I54" s="13">
        <v>414000</v>
      </c>
      <c r="J54" s="13">
        <v>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117100</v>
      </c>
      <c r="F57" s="13">
        <v>110700</v>
      </c>
      <c r="G57" s="13">
        <v>80400</v>
      </c>
      <c r="H57" s="13">
        <v>48700</v>
      </c>
      <c r="I57" s="13">
        <v>38500</v>
      </c>
      <c r="J57" s="13">
        <v>48900</v>
      </c>
      <c r="K57" s="13"/>
    </row>
    <row r="58" spans="3:11" x14ac:dyDescent="0.2">
      <c r="C58" s="11" t="s">
        <v>66</v>
      </c>
      <c r="D58" s="13">
        <v>30800</v>
      </c>
      <c r="E58" s="13">
        <v>26000</v>
      </c>
      <c r="F58" s="13">
        <v>16700</v>
      </c>
      <c r="G58" s="13">
        <v>9400</v>
      </c>
      <c r="H58" s="13">
        <v>5100</v>
      </c>
      <c r="I58" s="13">
        <v>4000</v>
      </c>
      <c r="J58" s="13">
        <v>1900</v>
      </c>
      <c r="K58" s="13"/>
    </row>
    <row r="59" spans="3:11" x14ac:dyDescent="0.2">
      <c r="C59" s="11" t="s">
        <v>67</v>
      </c>
      <c r="D59" s="13">
        <v>96300</v>
      </c>
      <c r="E59" s="13">
        <v>65400</v>
      </c>
      <c r="F59" s="13">
        <v>142700</v>
      </c>
      <c r="G59" s="13">
        <v>153300</v>
      </c>
      <c r="H59" s="13">
        <v>76500</v>
      </c>
      <c r="I59" s="13">
        <v>64600</v>
      </c>
      <c r="J59" s="13">
        <v>58500</v>
      </c>
      <c r="K59" s="13"/>
    </row>
    <row r="60" spans="3:11" x14ac:dyDescent="0.2">
      <c r="C60" s="11" t="s">
        <v>68</v>
      </c>
      <c r="D60" s="13">
        <v>252900</v>
      </c>
      <c r="E60" s="13">
        <v>208400</v>
      </c>
      <c r="F60" s="13">
        <v>270000</v>
      </c>
      <c r="G60" s="13">
        <v>243100</v>
      </c>
      <c r="H60" s="13">
        <v>130300</v>
      </c>
      <c r="I60" s="13">
        <v>107100</v>
      </c>
      <c r="J60" s="13">
        <v>109200</v>
      </c>
      <c r="K60" s="13"/>
    </row>
    <row r="61" spans="3:11" x14ac:dyDescent="0.2">
      <c r="C61" s="11" t="s">
        <v>69</v>
      </c>
      <c r="D61" s="13">
        <v>683300</v>
      </c>
      <c r="E61" s="13">
        <v>667400</v>
      </c>
      <c r="F61" s="13">
        <v>432600</v>
      </c>
      <c r="G61" s="13">
        <v>266200</v>
      </c>
      <c r="H61" s="13">
        <v>215300</v>
      </c>
      <c r="I61" s="13">
        <v>210200</v>
      </c>
      <c r="J61" s="13">
        <v>61600</v>
      </c>
      <c r="K61" s="13"/>
    </row>
    <row r="62" spans="3:11" x14ac:dyDescent="0.2">
      <c r="C62" s="11" t="s">
        <v>70</v>
      </c>
      <c r="D62" s="13">
        <v>97900</v>
      </c>
      <c r="E62" s="13">
        <v>98200</v>
      </c>
      <c r="F62" s="13">
        <v>53900</v>
      </c>
      <c r="G62" s="13">
        <v>38400</v>
      </c>
      <c r="H62" s="13">
        <v>13400</v>
      </c>
      <c r="I62" s="13">
        <v>13000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1058900</v>
      </c>
      <c r="E66" s="13">
        <v>995700</v>
      </c>
      <c r="F66" s="13">
        <v>756600</v>
      </c>
      <c r="G66" s="13">
        <v>547700</v>
      </c>
      <c r="H66" s="13">
        <v>359000</v>
      </c>
      <c r="I66" s="13">
        <v>330300</v>
      </c>
      <c r="J66" s="13">
        <v>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-13800</v>
      </c>
      <c r="F72" s="13">
        <v>-39300</v>
      </c>
      <c r="G72" s="13">
        <v>-48200</v>
      </c>
      <c r="H72" s="13">
        <v>-42700</v>
      </c>
      <c r="I72" s="13">
        <v>-63300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280500</v>
      </c>
      <c r="F76" s="13">
        <v>188800</v>
      </c>
      <c r="G76" s="13">
        <v>134000</v>
      </c>
      <c r="H76" s="13">
        <v>101500</v>
      </c>
      <c r="I76" s="13">
        <v>83700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30000</v>
      </c>
      <c r="E81" s="13">
        <v>25500</v>
      </c>
      <c r="F81" s="13">
        <v>8900</v>
      </c>
      <c r="G81" s="13">
        <v>-5400</v>
      </c>
      <c r="H81" s="13">
        <v>20600</v>
      </c>
      <c r="I81" s="13">
        <v>-20100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67800</v>
      </c>
      <c r="F83" s="13">
        <v>54900</v>
      </c>
      <c r="G83" s="13">
        <v>43600</v>
      </c>
      <c r="H83" s="13">
        <v>23800</v>
      </c>
      <c r="I83" s="13">
        <v>19000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94800</v>
      </c>
      <c r="F89" s="13">
        <v>116000</v>
      </c>
      <c r="G89" s="13">
        <v>104300</v>
      </c>
      <c r="H89" s="13">
        <v>50900</v>
      </c>
      <c r="I89" s="13">
        <v>24200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-42700</v>
      </c>
      <c r="F91" s="13">
        <v>-40400</v>
      </c>
      <c r="G91" s="13">
        <v>-25000</v>
      </c>
      <c r="H91" s="13">
        <v>-32600</v>
      </c>
      <c r="I91" s="13">
        <v>-20000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-334300</v>
      </c>
      <c r="F94" s="13">
        <v>-162700</v>
      </c>
      <c r="G94" s="13">
        <v>-157800</v>
      </c>
      <c r="H94" s="13">
        <v>-118500</v>
      </c>
      <c r="I94" s="13">
        <v>-26100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186300</v>
      </c>
      <c r="F100" s="13">
        <v>118600</v>
      </c>
      <c r="G100" s="13">
        <v>27300</v>
      </c>
      <c r="H100" s="13">
        <v>-14900</v>
      </c>
      <c r="I100" s="13">
        <v>109800</v>
      </c>
      <c r="J100" s="13">
        <v>-5400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-53200</v>
      </c>
      <c r="F102" s="13">
        <v>71900</v>
      </c>
      <c r="G102" s="13">
        <v>-26300</v>
      </c>
      <c r="H102" s="13">
        <v>-82500</v>
      </c>
      <c r="I102" s="13">
        <v>107900</v>
      </c>
      <c r="J102" s="13">
        <v>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119200</v>
      </c>
      <c r="E8" s="13">
        <v>108800</v>
      </c>
      <c r="F8" s="13">
        <v>113200</v>
      </c>
      <c r="G8" s="13">
        <v>81800</v>
      </c>
      <c r="H8" s="13">
        <v>36100</v>
      </c>
      <c r="I8" s="13">
        <v>26300</v>
      </c>
      <c r="J8" s="13">
        <v>24900</v>
      </c>
      <c r="K8" s="13"/>
    </row>
    <row r="9" spans="1:11" x14ac:dyDescent="0.2">
      <c r="C9" s="11" t="s">
        <v>22</v>
      </c>
      <c r="D9" s="13">
        <v>44400</v>
      </c>
      <c r="E9" s="13">
        <v>38900</v>
      </c>
      <c r="F9" s="13">
        <v>37200</v>
      </c>
      <c r="G9" s="13">
        <v>38800</v>
      </c>
      <c r="H9" s="13">
        <v>22000</v>
      </c>
      <c r="I9" s="13">
        <v>22100</v>
      </c>
      <c r="J9" s="13">
        <v>20000</v>
      </c>
      <c r="K9" s="13"/>
    </row>
    <row r="10" spans="1:11" x14ac:dyDescent="0.2">
      <c r="C10" s="11" t="s">
        <v>23</v>
      </c>
      <c r="D10" s="13">
        <v>74900</v>
      </c>
      <c r="E10" s="13">
        <v>69900</v>
      </c>
      <c r="F10" s="13">
        <v>75900</v>
      </c>
      <c r="G10" s="13">
        <v>43000</v>
      </c>
      <c r="H10" s="13">
        <v>14100</v>
      </c>
      <c r="I10" s="13">
        <v>4200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22100</v>
      </c>
      <c r="F15" s="13">
        <v>23100</v>
      </c>
      <c r="G15" s="13">
        <v>6100</v>
      </c>
      <c r="H15" s="13">
        <v>2600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79300</v>
      </c>
      <c r="F17" s="13">
        <v>78700</v>
      </c>
      <c r="G17" s="13">
        <v>59300</v>
      </c>
      <c r="H17" s="13">
        <v>35500</v>
      </c>
      <c r="I17" s="13">
        <v>24800</v>
      </c>
      <c r="J17" s="13">
        <v>21700</v>
      </c>
      <c r="K17" s="13"/>
    </row>
    <row r="18" spans="3:11" x14ac:dyDescent="0.2">
      <c r="C18" s="11" t="s">
        <v>30</v>
      </c>
      <c r="D18" s="13">
        <v>29400</v>
      </c>
      <c r="E18" s="13">
        <v>29500</v>
      </c>
      <c r="F18" s="13">
        <v>34500</v>
      </c>
      <c r="G18" s="13">
        <v>22500</v>
      </c>
      <c r="H18" s="13">
        <v>600</v>
      </c>
      <c r="I18" s="13">
        <v>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700</v>
      </c>
      <c r="G20" s="13">
        <v>5400</v>
      </c>
      <c r="H20" s="13">
        <v>-3300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50900</v>
      </c>
      <c r="E21" s="13">
        <v>51500</v>
      </c>
      <c r="F21" s="13">
        <v>58200</v>
      </c>
      <c r="G21" s="13">
        <v>34000</v>
      </c>
      <c r="H21" s="13">
        <v>0</v>
      </c>
      <c r="I21" s="13">
        <v>1900</v>
      </c>
      <c r="J21" s="13">
        <v>3600</v>
      </c>
      <c r="K21" s="13"/>
    </row>
    <row r="22" spans="3:11" x14ac:dyDescent="0.2">
      <c r="C22" s="11" t="s">
        <v>34</v>
      </c>
      <c r="D22" s="13">
        <v>11400</v>
      </c>
      <c r="E22" s="13">
        <v>9900</v>
      </c>
      <c r="F22" s="13">
        <v>9800</v>
      </c>
      <c r="G22" s="13">
        <v>4400</v>
      </c>
      <c r="H22" s="13">
        <v>4800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18500</v>
      </c>
      <c r="E23" s="13">
        <v>19400</v>
      </c>
      <c r="F23" s="13">
        <v>25300</v>
      </c>
      <c r="G23" s="13">
        <v>23400</v>
      </c>
      <c r="H23" s="13">
        <v>-7500</v>
      </c>
      <c r="I23" s="13">
        <v>-1800</v>
      </c>
      <c r="J23" s="13">
        <v>1100</v>
      </c>
      <c r="K23" s="13"/>
    </row>
    <row r="24" spans="3:11" x14ac:dyDescent="0.2">
      <c r="C24" s="11" t="s">
        <v>36</v>
      </c>
      <c r="D24" s="13">
        <v>-2700</v>
      </c>
      <c r="E24" s="13">
        <v>-1900</v>
      </c>
      <c r="F24" s="13">
        <v>-200</v>
      </c>
      <c r="G24" s="13">
        <v>5800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21300</v>
      </c>
      <c r="F26" s="13">
        <v>25600</v>
      </c>
      <c r="G26" s="13">
        <v>17700</v>
      </c>
      <c r="H26" s="13">
        <v>-7700</v>
      </c>
      <c r="I26" s="13">
        <v>-1800</v>
      </c>
      <c r="J26" s="13">
        <v>1100</v>
      </c>
      <c r="K26" s="13"/>
    </row>
    <row r="27" spans="3:11" x14ac:dyDescent="0.2">
      <c r="C27" s="11" t="s">
        <v>38</v>
      </c>
      <c r="D27" s="13">
        <v>21100</v>
      </c>
      <c r="E27" s="13">
        <v>21300</v>
      </c>
      <c r="F27" s="13">
        <v>25600</v>
      </c>
      <c r="G27" s="13">
        <v>17700</v>
      </c>
      <c r="H27" s="13">
        <v>-7700</v>
      </c>
      <c r="I27" s="13">
        <v>-1800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8200</v>
      </c>
      <c r="J29" s="13">
        <v>459500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-700</v>
      </c>
      <c r="G32" s="13">
        <v>-5400</v>
      </c>
      <c r="H32" s="13">
        <v>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21300</v>
      </c>
      <c r="F33" s="13">
        <v>25600</v>
      </c>
      <c r="G33" s="13">
        <v>17700</v>
      </c>
      <c r="H33" s="13">
        <v>-7700</v>
      </c>
      <c r="I33" s="13">
        <v>6400</v>
      </c>
      <c r="J33" s="13">
        <v>460600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21300</v>
      </c>
      <c r="F35" s="13">
        <v>25600</v>
      </c>
      <c r="G35" s="13">
        <v>17700</v>
      </c>
      <c r="H35" s="13">
        <v>-7700</v>
      </c>
      <c r="I35" s="13">
        <v>6400</v>
      </c>
      <c r="J35" s="13">
        <v>460600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7900</v>
      </c>
      <c r="F41" s="13">
        <v>11700</v>
      </c>
      <c r="G41" s="13">
        <v>10500</v>
      </c>
      <c r="H41" s="13">
        <v>40200</v>
      </c>
      <c r="I41" s="13">
        <v>6200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4600</v>
      </c>
      <c r="F43" s="13">
        <v>4500</v>
      </c>
      <c r="G43" s="13">
        <v>6200</v>
      </c>
      <c r="H43" s="13">
        <v>6500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11100</v>
      </c>
      <c r="F45" s="13">
        <v>18300</v>
      </c>
      <c r="G45" s="13">
        <v>18700</v>
      </c>
      <c r="H45" s="13">
        <v>24000</v>
      </c>
      <c r="I45" s="13">
        <v>33000</v>
      </c>
      <c r="J45" s="13">
        <v>13600</v>
      </c>
      <c r="K45" s="13"/>
    </row>
    <row r="46" spans="2:11" x14ac:dyDescent="0.2">
      <c r="C46" s="11" t="s">
        <v>54</v>
      </c>
      <c r="D46" s="13">
        <v>21000</v>
      </c>
      <c r="E46" s="13">
        <v>21000</v>
      </c>
      <c r="F46" s="13">
        <v>34600</v>
      </c>
      <c r="G46" s="13">
        <v>35500</v>
      </c>
      <c r="H46" s="13">
        <v>61500</v>
      </c>
      <c r="I46" s="13">
        <v>41200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145300</v>
      </c>
      <c r="E48" s="13">
        <v>146600</v>
      </c>
      <c r="F48" s="13">
        <v>125700</v>
      </c>
      <c r="G48" s="13">
        <v>133000</v>
      </c>
      <c r="H48" s="13">
        <v>84100</v>
      </c>
      <c r="I48" s="13">
        <v>61400</v>
      </c>
      <c r="J48" s="13">
        <v>7900</v>
      </c>
      <c r="K48" s="13"/>
    </row>
    <row r="49" spans="3:11" x14ac:dyDescent="0.2">
      <c r="C49" s="11" t="s">
        <v>57</v>
      </c>
      <c r="D49" s="13">
        <v>120300</v>
      </c>
      <c r="E49" s="13">
        <v>232200</v>
      </c>
      <c r="F49" s="13">
        <v>145500</v>
      </c>
      <c r="G49" s="13">
        <v>158600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200</v>
      </c>
      <c r="G52" s="13">
        <v>1400</v>
      </c>
      <c r="H52" s="13">
        <v>8400</v>
      </c>
      <c r="I52" s="13">
        <v>4700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287300</v>
      </c>
      <c r="E54" s="13">
        <v>301000</v>
      </c>
      <c r="F54" s="13">
        <v>306000</v>
      </c>
      <c r="G54" s="13">
        <v>328400</v>
      </c>
      <c r="H54" s="13">
        <v>148300</v>
      </c>
      <c r="I54" s="13">
        <v>107300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2400</v>
      </c>
      <c r="G57" s="13">
        <v>4300</v>
      </c>
      <c r="H57" s="13">
        <v>4400</v>
      </c>
      <c r="I57" s="13">
        <v>7100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51000</v>
      </c>
      <c r="J58" s="13">
        <v>300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34700</v>
      </c>
      <c r="G59" s="13">
        <v>30600</v>
      </c>
      <c r="H59" s="13">
        <v>21700</v>
      </c>
      <c r="I59" s="13">
        <v>11100</v>
      </c>
      <c r="J59" s="13">
        <v>13600</v>
      </c>
      <c r="K59" s="13"/>
    </row>
    <row r="60" spans="3:11" x14ac:dyDescent="0.2">
      <c r="C60" s="11" t="s">
        <v>68</v>
      </c>
      <c r="D60" s="13">
        <v>11500</v>
      </c>
      <c r="E60" s="13">
        <v>10500</v>
      </c>
      <c r="F60" s="13">
        <v>37200</v>
      </c>
      <c r="G60" s="13">
        <v>34900</v>
      </c>
      <c r="H60" s="13">
        <v>26000</v>
      </c>
      <c r="I60" s="13">
        <v>69100</v>
      </c>
      <c r="J60" s="13">
        <v>14600</v>
      </c>
      <c r="K60" s="13"/>
    </row>
    <row r="61" spans="3:11" x14ac:dyDescent="0.2">
      <c r="C61" s="11" t="s">
        <v>69</v>
      </c>
      <c r="D61" s="13">
        <v>205600</v>
      </c>
      <c r="E61" s="13">
        <v>200600</v>
      </c>
      <c r="F61" s="13">
        <v>220900</v>
      </c>
      <c r="G61" s="13">
        <v>239400</v>
      </c>
      <c r="H61" s="13">
        <v>78500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700</v>
      </c>
      <c r="E62" s="13">
        <v>5000</v>
      </c>
      <c r="F62" s="13">
        <v>1100</v>
      </c>
      <c r="G62" s="13">
        <v>4300</v>
      </c>
      <c r="H62" s="13">
        <v>5600</v>
      </c>
      <c r="I62" s="13">
        <v>5500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217800</v>
      </c>
      <c r="E66" s="13">
        <v>216100</v>
      </c>
      <c r="F66" s="13">
        <v>259100</v>
      </c>
      <c r="G66" s="13">
        <v>278600</v>
      </c>
      <c r="H66" s="13">
        <v>110100</v>
      </c>
      <c r="I66" s="13">
        <v>104700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200</v>
      </c>
      <c r="F70" s="13">
        <v>100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84700</v>
      </c>
      <c r="F76" s="13">
        <v>46700</v>
      </c>
      <c r="G76" s="13">
        <v>49600</v>
      </c>
      <c r="H76" s="13">
        <v>38200</v>
      </c>
      <c r="I76" s="13">
        <v>2600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21100</v>
      </c>
      <c r="E81" s="13">
        <v>21300</v>
      </c>
      <c r="F81" s="13">
        <v>25600</v>
      </c>
      <c r="G81" s="13">
        <v>17700</v>
      </c>
      <c r="H81" s="13">
        <v>-7700</v>
      </c>
      <c r="I81" s="13">
        <v>6400</v>
      </c>
      <c r="J81" s="13">
        <v>460600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22100</v>
      </c>
      <c r="F83" s="13">
        <v>23100</v>
      </c>
      <c r="G83" s="13">
        <v>6100</v>
      </c>
      <c r="H83" s="13">
        <v>2600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47800</v>
      </c>
      <c r="F89" s="13">
        <v>53700</v>
      </c>
      <c r="G89" s="13">
        <v>36200</v>
      </c>
      <c r="H89" s="13">
        <v>-3100</v>
      </c>
      <c r="I89" s="13">
        <v>12700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-27600</v>
      </c>
      <c r="F91" s="13">
        <v>-500</v>
      </c>
      <c r="G91" s="13">
        <v>-1700</v>
      </c>
      <c r="H91" s="13">
        <v>-33700</v>
      </c>
      <c r="I91" s="13">
        <v>-56100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-27600</v>
      </c>
      <c r="F94" s="13">
        <v>-100</v>
      </c>
      <c r="G94" s="13">
        <v>-213300</v>
      </c>
      <c r="H94" s="13">
        <v>-4700</v>
      </c>
      <c r="I94" s="13">
        <v>-46100</v>
      </c>
      <c r="J94" s="13">
        <v>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-35100</v>
      </c>
      <c r="F96" s="13">
        <v>-29700</v>
      </c>
      <c r="G96" s="13">
        <v>-24000</v>
      </c>
      <c r="H96" s="13">
        <v>-107800</v>
      </c>
      <c r="I96" s="13">
        <v>-7500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-23800</v>
      </c>
      <c r="F100" s="13">
        <v>-51300</v>
      </c>
      <c r="G100" s="13">
        <v>148000</v>
      </c>
      <c r="H100" s="13">
        <v>40500</v>
      </c>
      <c r="I100" s="13">
        <v>36600</v>
      </c>
      <c r="J100" s="13">
        <v>-488600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-300</v>
      </c>
      <c r="G101" s="13">
        <v>-600</v>
      </c>
      <c r="H101" s="13">
        <v>1400</v>
      </c>
      <c r="I101" s="13">
        <v>-1500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-3400</v>
      </c>
      <c r="F102" s="13">
        <v>2000</v>
      </c>
      <c r="G102" s="13">
        <v>-29700</v>
      </c>
      <c r="H102" s="13">
        <v>34100</v>
      </c>
      <c r="I102" s="13">
        <v>1700</v>
      </c>
      <c r="J102" s="13">
        <v>1500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6500</v>
      </c>
      <c r="E8" s="13">
        <v>5700</v>
      </c>
      <c r="F8" s="13">
        <v>10300</v>
      </c>
      <c r="G8" s="13">
        <v>32400</v>
      </c>
      <c r="H8" s="13">
        <v>33600</v>
      </c>
      <c r="I8" s="13">
        <v>32500</v>
      </c>
      <c r="J8" s="13">
        <v>31000</v>
      </c>
      <c r="K8" s="13"/>
    </row>
    <row r="9" spans="1:11" x14ac:dyDescent="0.2">
      <c r="C9" s="11" t="s">
        <v>22</v>
      </c>
      <c r="D9" s="13">
        <v>4200</v>
      </c>
      <c r="E9" s="13">
        <v>5300</v>
      </c>
      <c r="F9" s="13">
        <v>15800</v>
      </c>
      <c r="G9" s="13">
        <v>28300</v>
      </c>
      <c r="H9" s="13">
        <v>27100</v>
      </c>
      <c r="I9" s="13">
        <v>28600</v>
      </c>
      <c r="J9" s="13">
        <v>27900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-5500</v>
      </c>
      <c r="G10" s="13">
        <v>4100</v>
      </c>
      <c r="H10" s="13">
        <v>6500</v>
      </c>
      <c r="I10" s="13">
        <v>4000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9400</v>
      </c>
      <c r="F14" s="13">
        <v>58200</v>
      </c>
      <c r="G14" s="13">
        <v>0</v>
      </c>
      <c r="H14" s="13">
        <v>8000</v>
      </c>
      <c r="I14" s="13">
        <v>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17500</v>
      </c>
      <c r="F17" s="13">
        <v>79400</v>
      </c>
      <c r="G17" s="13">
        <v>31800</v>
      </c>
      <c r="H17" s="13">
        <v>35300</v>
      </c>
      <c r="I17" s="13">
        <v>42700</v>
      </c>
      <c r="J17" s="13">
        <v>36200</v>
      </c>
      <c r="K17" s="13"/>
    </row>
    <row r="18" spans="3:11" x14ac:dyDescent="0.2">
      <c r="C18" s="11" t="s">
        <v>30</v>
      </c>
      <c r="D18" s="13">
        <v>-5600</v>
      </c>
      <c r="E18" s="13">
        <v>-11700</v>
      </c>
      <c r="F18" s="13">
        <v>-69100</v>
      </c>
      <c r="G18" s="13">
        <v>600</v>
      </c>
      <c r="H18" s="13">
        <v>-1700</v>
      </c>
      <c r="I18" s="13">
        <v>-10200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500</v>
      </c>
      <c r="F20" s="13">
        <v>2000</v>
      </c>
      <c r="G20" s="13">
        <v>800</v>
      </c>
      <c r="H20" s="13">
        <v>-2400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-9000</v>
      </c>
      <c r="F21" s="13">
        <v>-58500</v>
      </c>
      <c r="G21" s="13">
        <v>16200</v>
      </c>
      <c r="H21" s="13">
        <v>9700</v>
      </c>
      <c r="I21" s="13">
        <v>6300</v>
      </c>
      <c r="J21" s="13">
        <v>9000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-11700</v>
      </c>
      <c r="F23" s="13">
        <v>-67300</v>
      </c>
      <c r="G23" s="13">
        <v>1000</v>
      </c>
      <c r="H23" s="13">
        <v>-4500</v>
      </c>
      <c r="I23" s="13">
        <v>-9500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-11700</v>
      </c>
      <c r="F26" s="13">
        <v>-67300</v>
      </c>
      <c r="G26" s="13">
        <v>1000</v>
      </c>
      <c r="H26" s="13">
        <v>-4500</v>
      </c>
      <c r="I26" s="13">
        <v>-9500</v>
      </c>
      <c r="J26" s="13">
        <v>-2200</v>
      </c>
      <c r="K26" s="13"/>
    </row>
    <row r="27" spans="3:11" x14ac:dyDescent="0.2">
      <c r="C27" s="11" t="s">
        <v>38</v>
      </c>
      <c r="D27" s="13">
        <v>-1900</v>
      </c>
      <c r="E27" s="13">
        <v>-11900</v>
      </c>
      <c r="F27" s="13">
        <v>-67300</v>
      </c>
      <c r="G27" s="13">
        <v>1000</v>
      </c>
      <c r="H27" s="13">
        <v>-4500</v>
      </c>
      <c r="I27" s="13">
        <v>-9500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-25600</v>
      </c>
      <c r="G29" s="13">
        <v>-3100</v>
      </c>
      <c r="H29" s="13">
        <v>-2600</v>
      </c>
      <c r="I29" s="13">
        <v>-1800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-500</v>
      </c>
      <c r="F32" s="13">
        <v>-2000</v>
      </c>
      <c r="G32" s="13">
        <v>-800</v>
      </c>
      <c r="H32" s="13">
        <v>2400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-1900</v>
      </c>
      <c r="E33" s="13">
        <v>-14400</v>
      </c>
      <c r="F33" s="13">
        <v>-92900</v>
      </c>
      <c r="G33" s="13">
        <v>-2100</v>
      </c>
      <c r="H33" s="13">
        <v>-7100</v>
      </c>
      <c r="I33" s="13">
        <v>-11200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-14400</v>
      </c>
      <c r="F35" s="13">
        <v>-92900</v>
      </c>
      <c r="G35" s="13">
        <v>-2100</v>
      </c>
      <c r="H35" s="13">
        <v>-7100</v>
      </c>
      <c r="I35" s="13">
        <v>-11200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3400</v>
      </c>
      <c r="G41" s="13">
        <v>4000</v>
      </c>
      <c r="H41" s="13">
        <v>5900</v>
      </c>
      <c r="I41" s="13">
        <v>2800</v>
      </c>
      <c r="J41" s="13">
        <v>12900</v>
      </c>
      <c r="K41" s="13"/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1100</v>
      </c>
      <c r="G43" s="13">
        <v>3200</v>
      </c>
      <c r="H43" s="13">
        <v>6800</v>
      </c>
      <c r="I43" s="13">
        <v>5200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300</v>
      </c>
      <c r="H45" s="13">
        <v>500</v>
      </c>
      <c r="I45" s="13">
        <v>18000</v>
      </c>
      <c r="J45" s="13">
        <v>23100</v>
      </c>
      <c r="K45" s="13"/>
    </row>
    <row r="46" spans="2:11" x14ac:dyDescent="0.2">
      <c r="C46" s="11" t="s">
        <v>54</v>
      </c>
      <c r="D46" s="13">
        <v>5900</v>
      </c>
      <c r="E46" s="13">
        <v>4900</v>
      </c>
      <c r="F46" s="13">
        <v>6800</v>
      </c>
      <c r="G46" s="13">
        <v>7500</v>
      </c>
      <c r="H46" s="13">
        <v>13200</v>
      </c>
      <c r="I46" s="13">
        <v>26000</v>
      </c>
      <c r="J46" s="13">
        <v>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9300</v>
      </c>
      <c r="E48" s="13">
        <v>11700</v>
      </c>
      <c r="F48" s="13">
        <v>26100</v>
      </c>
      <c r="G48" s="13">
        <v>129600</v>
      </c>
      <c r="H48" s="13">
        <v>111900</v>
      </c>
      <c r="I48" s="13">
        <v>110800</v>
      </c>
      <c r="J48" s="13">
        <v>207400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24800</v>
      </c>
      <c r="H52" s="13">
        <v>1800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16800</v>
      </c>
      <c r="F54" s="13">
        <v>33100</v>
      </c>
      <c r="G54" s="13">
        <v>123500</v>
      </c>
      <c r="H54" s="13">
        <v>126800</v>
      </c>
      <c r="I54" s="13">
        <v>140800</v>
      </c>
      <c r="J54" s="13">
        <v>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7400</v>
      </c>
      <c r="H57" s="13">
        <v>6200</v>
      </c>
      <c r="I57" s="13">
        <v>2700</v>
      </c>
      <c r="J57" s="13">
        <v>9400</v>
      </c>
      <c r="K57" s="13"/>
    </row>
    <row r="58" spans="3:11" x14ac:dyDescent="0.2">
      <c r="C58" s="11" t="s">
        <v>66</v>
      </c>
      <c r="D58" s="13">
        <v>600</v>
      </c>
      <c r="E58" s="13">
        <v>6000</v>
      </c>
      <c r="F58" s="13">
        <v>6000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4900</v>
      </c>
      <c r="F59" s="13">
        <v>10600</v>
      </c>
      <c r="G59" s="13">
        <v>8600</v>
      </c>
      <c r="H59" s="13">
        <v>1000</v>
      </c>
      <c r="I59" s="13">
        <v>10400</v>
      </c>
      <c r="J59" s="13">
        <v>11400</v>
      </c>
      <c r="K59" s="13"/>
    </row>
    <row r="60" spans="3:11" x14ac:dyDescent="0.2">
      <c r="C60" s="11" t="s">
        <v>68</v>
      </c>
      <c r="D60" s="13">
        <v>1600</v>
      </c>
      <c r="E60" s="13">
        <v>10900</v>
      </c>
      <c r="F60" s="13">
        <v>16600</v>
      </c>
      <c r="G60" s="13">
        <v>8200</v>
      </c>
      <c r="H60" s="13">
        <v>7200</v>
      </c>
      <c r="I60" s="13">
        <v>13300</v>
      </c>
      <c r="J60" s="13">
        <v>20900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6000</v>
      </c>
      <c r="H61" s="13">
        <v>9000</v>
      </c>
      <c r="I61" s="13">
        <v>10000</v>
      </c>
      <c r="J61" s="13">
        <v>12200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1000</v>
      </c>
      <c r="G62" s="13">
        <v>2000</v>
      </c>
      <c r="H62" s="13">
        <v>1600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13000</v>
      </c>
      <c r="F66" s="13">
        <v>17700</v>
      </c>
      <c r="G66" s="13">
        <v>16100</v>
      </c>
      <c r="H66" s="13">
        <v>17700</v>
      </c>
      <c r="I66" s="13">
        <v>24700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-125200</v>
      </c>
      <c r="E72" s="13">
        <v>-123800</v>
      </c>
      <c r="F72" s="13">
        <v>-109700</v>
      </c>
      <c r="G72" s="13">
        <v>-16800</v>
      </c>
      <c r="H72" s="13">
        <v>-14700</v>
      </c>
      <c r="I72" s="13">
        <v>-7300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3800</v>
      </c>
      <c r="F76" s="13">
        <v>15500</v>
      </c>
      <c r="G76" s="13">
        <v>107400</v>
      </c>
      <c r="H76" s="13">
        <v>109100</v>
      </c>
      <c r="I76" s="13">
        <v>116100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-1900</v>
      </c>
      <c r="E81" s="13">
        <v>-14400</v>
      </c>
      <c r="F81" s="13">
        <v>-92900</v>
      </c>
      <c r="G81" s="13">
        <v>-2100</v>
      </c>
      <c r="H81" s="13">
        <v>-7100</v>
      </c>
      <c r="I81" s="13">
        <v>-11200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2300</v>
      </c>
      <c r="F83" s="13">
        <v>8600</v>
      </c>
      <c r="G83" s="13">
        <v>14800</v>
      </c>
      <c r="H83" s="13">
        <v>13800</v>
      </c>
      <c r="I83" s="13">
        <v>15500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100</v>
      </c>
      <c r="G89" s="13">
        <v>20800</v>
      </c>
      <c r="H89" s="13">
        <v>17400</v>
      </c>
      <c r="I89" s="13">
        <v>13300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-3600</v>
      </c>
      <c r="G91" s="13">
        <v>-32300</v>
      </c>
      <c r="H91" s="13">
        <v>-20800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</v>
      </c>
      <c r="F94" s="13">
        <v>-600</v>
      </c>
      <c r="G94" s="13">
        <v>-19500</v>
      </c>
      <c r="H94" s="13">
        <v>-3600</v>
      </c>
      <c r="I94" s="13">
        <v>-20900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1200</v>
      </c>
      <c r="F100" s="13">
        <v>-200</v>
      </c>
      <c r="G100" s="13">
        <v>-3100</v>
      </c>
      <c r="H100" s="13">
        <v>-10800</v>
      </c>
      <c r="I100" s="13">
        <v>-2400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-800</v>
      </c>
      <c r="F102" s="13">
        <v>-700</v>
      </c>
      <c r="G102" s="13">
        <v>-1800</v>
      </c>
      <c r="H102" s="13">
        <v>3000</v>
      </c>
      <c r="I102" s="13">
        <v>-10000</v>
      </c>
      <c r="J102" s="13">
        <v>7100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104700</v>
      </c>
      <c r="E8" s="13">
        <v>94700</v>
      </c>
      <c r="F8" s="13">
        <v>27100</v>
      </c>
      <c r="G8" s="13">
        <v>6700</v>
      </c>
      <c r="H8" s="13">
        <v>5400</v>
      </c>
      <c r="I8" s="13">
        <v>2400</v>
      </c>
      <c r="J8" s="13">
        <v>5900</v>
      </c>
      <c r="K8" s="13"/>
    </row>
    <row r="9" spans="1:11" x14ac:dyDescent="0.2">
      <c r="C9" s="11" t="s">
        <v>22</v>
      </c>
      <c r="D9" s="13">
        <v>98900</v>
      </c>
      <c r="E9" s="13">
        <v>88800</v>
      </c>
      <c r="F9" s="13">
        <v>23500</v>
      </c>
      <c r="G9" s="13">
        <v>1900</v>
      </c>
      <c r="H9" s="13">
        <v>400</v>
      </c>
      <c r="I9" s="13">
        <v>200</v>
      </c>
      <c r="J9" s="13">
        <v>3000</v>
      </c>
      <c r="K9" s="13"/>
    </row>
    <row r="10" spans="1:11" x14ac:dyDescent="0.2">
      <c r="C10" s="11" t="s">
        <v>23</v>
      </c>
      <c r="D10" s="13">
        <v>5800</v>
      </c>
      <c r="E10" s="13">
        <v>5800</v>
      </c>
      <c r="F10" s="13">
        <v>3500</v>
      </c>
      <c r="G10" s="13">
        <v>4700</v>
      </c>
      <c r="H10" s="13">
        <v>5000</v>
      </c>
      <c r="I10" s="13">
        <v>2200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0</v>
      </c>
      <c r="H14" s="13">
        <v>-200</v>
      </c>
      <c r="I14" s="13">
        <v>-200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96500</v>
      </c>
      <c r="F17" s="13">
        <v>31900</v>
      </c>
      <c r="G17" s="13">
        <v>12400</v>
      </c>
      <c r="H17" s="13">
        <v>9400</v>
      </c>
      <c r="I17" s="13">
        <v>8800</v>
      </c>
      <c r="J17" s="13">
        <v>12000</v>
      </c>
      <c r="K17" s="13"/>
    </row>
    <row r="18" spans="3:11" x14ac:dyDescent="0.2">
      <c r="C18" s="11" t="s">
        <v>30</v>
      </c>
      <c r="D18" s="13">
        <v>-10000</v>
      </c>
      <c r="E18" s="13">
        <v>-1800</v>
      </c>
      <c r="F18" s="13">
        <v>-4800</v>
      </c>
      <c r="G18" s="13">
        <v>-5700</v>
      </c>
      <c r="H18" s="13">
        <v>-4100</v>
      </c>
      <c r="I18" s="13">
        <v>-6400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-700</v>
      </c>
      <c r="H20" s="13">
        <v>100</v>
      </c>
      <c r="I20" s="13">
        <v>-2100</v>
      </c>
      <c r="J20" s="13">
        <v>2200</v>
      </c>
      <c r="K20" s="13"/>
    </row>
    <row r="21" spans="3:11" x14ac:dyDescent="0.2">
      <c r="C21" s="11" t="s">
        <v>33</v>
      </c>
      <c r="D21" s="13">
        <v>-8500</v>
      </c>
      <c r="E21" s="13">
        <v>-300</v>
      </c>
      <c r="F21" s="13">
        <v>-4000</v>
      </c>
      <c r="G21" s="13">
        <v>-5800</v>
      </c>
      <c r="H21" s="13">
        <v>-3600</v>
      </c>
      <c r="I21" s="13">
        <v>-8300</v>
      </c>
      <c r="J21" s="13">
        <v>-3800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200</v>
      </c>
      <c r="G22" s="13">
        <v>900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-12300</v>
      </c>
      <c r="E23" s="13">
        <v>-3700</v>
      </c>
      <c r="F23" s="13">
        <v>-5000</v>
      </c>
      <c r="G23" s="13">
        <v>-7300</v>
      </c>
      <c r="H23" s="13">
        <v>-4300</v>
      </c>
      <c r="I23" s="13">
        <v>-8800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-3700</v>
      </c>
      <c r="F26" s="13">
        <v>-2600</v>
      </c>
      <c r="G26" s="13">
        <v>-7300</v>
      </c>
      <c r="H26" s="13">
        <v>-4300</v>
      </c>
      <c r="I26" s="13">
        <v>-8800</v>
      </c>
      <c r="J26" s="13">
        <v>-4400</v>
      </c>
      <c r="K26" s="13"/>
    </row>
    <row r="27" spans="3:11" x14ac:dyDescent="0.2">
      <c r="C27" s="11" t="s">
        <v>38</v>
      </c>
      <c r="D27" s="13">
        <v>-12300</v>
      </c>
      <c r="E27" s="13">
        <v>-3700</v>
      </c>
      <c r="F27" s="13">
        <v>-2600</v>
      </c>
      <c r="G27" s="13">
        <v>-7300</v>
      </c>
      <c r="H27" s="13">
        <v>-4300</v>
      </c>
      <c r="I27" s="13">
        <v>-9000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700</v>
      </c>
      <c r="H32" s="13">
        <v>-100</v>
      </c>
      <c r="I32" s="13">
        <v>2100</v>
      </c>
      <c r="J32" s="13">
        <v>-2200</v>
      </c>
      <c r="K32" s="13"/>
    </row>
    <row r="33" spans="2:11" x14ac:dyDescent="0.2">
      <c r="C33" s="11" t="s">
        <v>44</v>
      </c>
      <c r="D33" s="13">
        <v>-12300</v>
      </c>
      <c r="E33" s="13">
        <v>-3700</v>
      </c>
      <c r="F33" s="13">
        <v>-2600</v>
      </c>
      <c r="G33" s="13">
        <v>-7300</v>
      </c>
      <c r="H33" s="13">
        <v>-4300</v>
      </c>
      <c r="I33" s="13">
        <v>-9000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-3700</v>
      </c>
      <c r="F35" s="13">
        <v>-2600</v>
      </c>
      <c r="G35" s="13">
        <v>-7300</v>
      </c>
      <c r="H35" s="13">
        <v>-4300</v>
      </c>
      <c r="I35" s="13">
        <v>-9000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1000</v>
      </c>
      <c r="G41" s="13">
        <v>2400</v>
      </c>
      <c r="H41" s="13">
        <v>500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100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10600</v>
      </c>
      <c r="E44" s="13">
        <v>8900</v>
      </c>
      <c r="F44" s="13">
        <v>7100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12100</v>
      </c>
      <c r="F46" s="13">
        <v>9700</v>
      </c>
      <c r="G46" s="13">
        <v>2700</v>
      </c>
      <c r="H46" s="13">
        <v>800</v>
      </c>
      <c r="I46" s="13">
        <v>1800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13100</v>
      </c>
      <c r="F49" s="13">
        <v>14300</v>
      </c>
      <c r="G49" s="13">
        <v>900</v>
      </c>
      <c r="H49" s="13">
        <v>800</v>
      </c>
      <c r="I49" s="13">
        <v>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25500</v>
      </c>
      <c r="F54" s="13">
        <v>24300</v>
      </c>
      <c r="G54" s="13">
        <v>3500</v>
      </c>
      <c r="H54" s="13">
        <v>1600</v>
      </c>
      <c r="I54" s="13">
        <v>2500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2600</v>
      </c>
      <c r="G57" s="13">
        <v>500</v>
      </c>
      <c r="H57" s="13">
        <v>700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8300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1500</v>
      </c>
      <c r="G59" s="13">
        <v>400</v>
      </c>
      <c r="H59" s="13">
        <v>1400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11700</v>
      </c>
      <c r="E60" s="13">
        <v>6300</v>
      </c>
      <c r="F60" s="13">
        <v>4100</v>
      </c>
      <c r="G60" s="13">
        <v>1000</v>
      </c>
      <c r="H60" s="13">
        <v>2100</v>
      </c>
      <c r="I60" s="13">
        <v>1300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5100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12800</v>
      </c>
      <c r="F66" s="13">
        <v>10300</v>
      </c>
      <c r="G66" s="13">
        <v>1000</v>
      </c>
      <c r="H66" s="13">
        <v>2300</v>
      </c>
      <c r="I66" s="13">
        <v>1300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-58400</v>
      </c>
      <c r="F72" s="13">
        <v>-54700</v>
      </c>
      <c r="G72" s="13">
        <v>-52000</v>
      </c>
      <c r="H72" s="13">
        <v>-44800</v>
      </c>
      <c r="I72" s="13">
        <v>-40500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12700</v>
      </c>
      <c r="F76" s="13">
        <v>14000</v>
      </c>
      <c r="G76" s="13">
        <v>2600</v>
      </c>
      <c r="H76" s="13">
        <v>-700</v>
      </c>
      <c r="I76" s="13">
        <v>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-12300</v>
      </c>
      <c r="E81" s="13">
        <v>-3700</v>
      </c>
      <c r="F81" s="13">
        <v>-2600</v>
      </c>
      <c r="G81" s="13">
        <v>-7300</v>
      </c>
      <c r="H81" s="13">
        <v>-4300</v>
      </c>
      <c r="I81" s="13">
        <v>-9000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800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</v>
      </c>
      <c r="F89" s="13">
        <v>-3300</v>
      </c>
      <c r="G89" s="13">
        <v>-3500</v>
      </c>
      <c r="H89" s="13">
        <v>-1800</v>
      </c>
      <c r="I89" s="13">
        <v>-3300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-3800</v>
      </c>
      <c r="G94" s="13">
        <v>-700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1900</v>
      </c>
      <c r="F100" s="13">
        <v>5800</v>
      </c>
      <c r="G100" s="13">
        <v>6100</v>
      </c>
      <c r="H100" s="13">
        <v>1200</v>
      </c>
      <c r="I100" s="13">
        <v>3300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-1400</v>
      </c>
      <c r="G102" s="13">
        <v>1900</v>
      </c>
      <c r="H102" s="13">
        <v>-1100</v>
      </c>
      <c r="I102" s="13">
        <v>-200</v>
      </c>
      <c r="J102" s="13">
        <v>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24175000</v>
      </c>
      <c r="E8" s="13">
        <v>24147000</v>
      </c>
      <c r="F8" s="13">
        <v>22919000</v>
      </c>
      <c r="G8" s="13">
        <v>23127500</v>
      </c>
      <c r="H8" s="13">
        <v>23019800</v>
      </c>
      <c r="I8" s="13">
        <v>22297200</v>
      </c>
      <c r="J8" s="13">
        <v>21664900</v>
      </c>
      <c r="K8" s="13"/>
    </row>
    <row r="9" spans="1:11" x14ac:dyDescent="0.2">
      <c r="C9" s="11" t="s">
        <v>22</v>
      </c>
      <c r="D9" s="13">
        <v>19869000</v>
      </c>
      <c r="E9" s="13">
        <v>19929000</v>
      </c>
      <c r="F9" s="13">
        <v>18866000</v>
      </c>
      <c r="G9" s="13">
        <v>19114300</v>
      </c>
      <c r="H9" s="13">
        <v>19222100</v>
      </c>
      <c r="I9" s="13">
        <v>18474000</v>
      </c>
      <c r="J9" s="13">
        <v>17971900</v>
      </c>
      <c r="K9" s="13"/>
    </row>
    <row r="10" spans="1:11" x14ac:dyDescent="0.2">
      <c r="C10" s="11" t="s">
        <v>23</v>
      </c>
      <c r="D10" s="13">
        <v>4306000</v>
      </c>
      <c r="E10" s="13">
        <v>4218000</v>
      </c>
      <c r="F10" s="13">
        <v>4053000</v>
      </c>
      <c r="G10" s="13">
        <v>4013200</v>
      </c>
      <c r="H10" s="13">
        <v>3797700</v>
      </c>
      <c r="I10" s="13">
        <v>3823100</v>
      </c>
      <c r="J10" s="13">
        <v>3693000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-1000</v>
      </c>
      <c r="F14" s="13">
        <v>107000</v>
      </c>
      <c r="G14" s="13">
        <v>-114800</v>
      </c>
      <c r="H14" s="13">
        <v>0</v>
      </c>
      <c r="I14" s="13">
        <v>50200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23517000</v>
      </c>
      <c r="E17" s="13">
        <v>23559000</v>
      </c>
      <c r="F17" s="13">
        <v>22554000</v>
      </c>
      <c r="G17" s="13">
        <v>22650200</v>
      </c>
      <c r="H17" s="13">
        <v>22767500</v>
      </c>
      <c r="I17" s="13">
        <v>22018500</v>
      </c>
      <c r="J17" s="13">
        <v>21361800</v>
      </c>
      <c r="K17" s="13"/>
    </row>
    <row r="18" spans="3:11" x14ac:dyDescent="0.2">
      <c r="C18" s="11" t="s">
        <v>30</v>
      </c>
      <c r="D18" s="13">
        <v>658000</v>
      </c>
      <c r="E18" s="13">
        <v>588000</v>
      </c>
      <c r="F18" s="13">
        <v>365000</v>
      </c>
      <c r="G18" s="13">
        <v>477300</v>
      </c>
      <c r="H18" s="13">
        <v>252300</v>
      </c>
      <c r="I18" s="13">
        <v>278700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-14000</v>
      </c>
      <c r="F20" s="13">
        <v>224100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1011000</v>
      </c>
      <c r="E21" s="13">
        <v>951900</v>
      </c>
      <c r="F21" s="13">
        <v>1010500</v>
      </c>
      <c r="G21" s="13">
        <v>876600</v>
      </c>
      <c r="H21" s="13">
        <v>663800</v>
      </c>
      <c r="I21" s="13">
        <v>666900</v>
      </c>
      <c r="J21" s="13">
        <v>659000</v>
      </c>
      <c r="K21" s="13"/>
    </row>
    <row r="22" spans="3:11" x14ac:dyDescent="0.2">
      <c r="C22" s="11" t="s">
        <v>34</v>
      </c>
      <c r="D22" s="13">
        <v>175000</v>
      </c>
      <c r="E22" s="13">
        <v>170000</v>
      </c>
      <c r="F22" s="13">
        <v>458100</v>
      </c>
      <c r="G22" s="13">
        <v>285200</v>
      </c>
      <c r="H22" s="13">
        <v>289200</v>
      </c>
      <c r="I22" s="13">
        <v>306100</v>
      </c>
      <c r="J22" s="13">
        <v>311800</v>
      </c>
      <c r="K22" s="13"/>
    </row>
    <row r="23" spans="3:11" x14ac:dyDescent="0.2">
      <c r="C23" s="11" t="s">
        <v>35</v>
      </c>
      <c r="D23" s="13">
        <v>496000</v>
      </c>
      <c r="E23" s="13">
        <v>404000</v>
      </c>
      <c r="F23" s="13">
        <v>131000</v>
      </c>
      <c r="G23" s="13">
        <v>192200</v>
      </c>
      <c r="H23" s="13">
        <v>-36900</v>
      </c>
      <c r="I23" s="13">
        <v>-27400</v>
      </c>
      <c r="J23" s="13">
        <v>-8700</v>
      </c>
      <c r="K23" s="13"/>
    </row>
    <row r="24" spans="3:11" x14ac:dyDescent="0.2">
      <c r="C24" s="11" t="s">
        <v>36</v>
      </c>
      <c r="D24" s="13">
        <v>97000</v>
      </c>
      <c r="E24" s="13">
        <v>133000</v>
      </c>
      <c r="F24" s="13">
        <v>-79000</v>
      </c>
      <c r="G24" s="13">
        <v>24600</v>
      </c>
      <c r="H24" s="13">
        <v>36000</v>
      </c>
      <c r="I24" s="13">
        <v>29800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399000</v>
      </c>
      <c r="E26" s="13">
        <v>271000</v>
      </c>
      <c r="F26" s="13">
        <v>210000</v>
      </c>
      <c r="G26" s="13">
        <v>167500</v>
      </c>
      <c r="H26" s="13">
        <v>-72900</v>
      </c>
      <c r="I26" s="13">
        <v>-57200</v>
      </c>
      <c r="J26" s="13">
        <v>-51200</v>
      </c>
      <c r="K26" s="13"/>
    </row>
    <row r="27" spans="3:11" x14ac:dyDescent="0.2">
      <c r="C27" s="11" t="s">
        <v>38</v>
      </c>
      <c r="D27" s="13">
        <v>399000</v>
      </c>
      <c r="E27" s="13">
        <v>271000</v>
      </c>
      <c r="F27" s="13">
        <v>210000</v>
      </c>
      <c r="G27" s="13">
        <v>167500</v>
      </c>
      <c r="H27" s="13">
        <v>-72900</v>
      </c>
      <c r="I27" s="13">
        <v>-57200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14000</v>
      </c>
      <c r="F32" s="13">
        <v>-224100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407000</v>
      </c>
      <c r="E33" s="13">
        <v>444000</v>
      </c>
      <c r="F33" s="13">
        <v>210000</v>
      </c>
      <c r="G33" s="13">
        <v>167500</v>
      </c>
      <c r="H33" s="13">
        <v>-72900</v>
      </c>
      <c r="I33" s="13">
        <v>-57200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</v>
      </c>
      <c r="E35" s="13">
        <v>444000</v>
      </c>
      <c r="F35" s="13">
        <v>210000</v>
      </c>
      <c r="G35" s="13">
        <v>167500</v>
      </c>
      <c r="H35" s="13">
        <v>-72900</v>
      </c>
      <c r="I35" s="13">
        <v>-57200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118800</v>
      </c>
      <c r="F41" s="13">
        <v>131100</v>
      </c>
      <c r="G41" s="13">
        <v>517800</v>
      </c>
      <c r="H41" s="13">
        <v>343700</v>
      </c>
      <c r="I41" s="13">
        <v>179700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1453000</v>
      </c>
      <c r="E43" s="13">
        <v>1398800</v>
      </c>
      <c r="F43" s="13">
        <v>1331600</v>
      </c>
      <c r="G43" s="13">
        <v>1335400</v>
      </c>
      <c r="H43" s="13">
        <v>1350400</v>
      </c>
      <c r="I43" s="13">
        <v>1323100</v>
      </c>
      <c r="J43" s="13" t="s">
        <v>92</v>
      </c>
      <c r="K43" s="13"/>
    </row>
    <row r="44" spans="2:11" x14ac:dyDescent="0.2">
      <c r="C44" s="11" t="s">
        <v>52</v>
      </c>
      <c r="D44" s="13">
        <v>1279000</v>
      </c>
      <c r="E44" s="13">
        <v>1207800</v>
      </c>
      <c r="F44" s="13">
        <v>1223000</v>
      </c>
      <c r="G44" s="13">
        <v>1113000</v>
      </c>
      <c r="H44" s="13">
        <v>1050900</v>
      </c>
      <c r="I44" s="13">
        <v>1161600</v>
      </c>
      <c r="J44" s="13" t="s">
        <v>92</v>
      </c>
      <c r="K44" s="13"/>
    </row>
    <row r="45" spans="2:11" x14ac:dyDescent="0.2">
      <c r="C45" s="11" t="s">
        <v>53</v>
      </c>
      <c r="D45" s="13">
        <v>143000</v>
      </c>
      <c r="E45" s="13">
        <v>93900</v>
      </c>
      <c r="F45" s="13">
        <v>103500</v>
      </c>
      <c r="G45" s="13">
        <v>94200</v>
      </c>
      <c r="H45" s="13">
        <v>75100</v>
      </c>
      <c r="I45" s="13">
        <v>110400</v>
      </c>
      <c r="J45" s="13" t="s">
        <v>92</v>
      </c>
      <c r="K45" s="13"/>
    </row>
    <row r="46" spans="2:11" x14ac:dyDescent="0.2">
      <c r="C46" s="11" t="s">
        <v>54</v>
      </c>
      <c r="D46" s="13">
        <v>2979000</v>
      </c>
      <c r="E46" s="13">
        <v>2819400</v>
      </c>
      <c r="F46" s="13">
        <v>2789200</v>
      </c>
      <c r="G46" s="13">
        <v>3060400</v>
      </c>
      <c r="H46" s="13">
        <v>2820100</v>
      </c>
      <c r="I46" s="13">
        <v>2774700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1842000</v>
      </c>
      <c r="E48" s="13">
        <v>1801200</v>
      </c>
      <c r="F48" s="13">
        <v>1767600</v>
      </c>
      <c r="G48" s="13">
        <v>1768900</v>
      </c>
      <c r="H48" s="13">
        <v>1726600</v>
      </c>
      <c r="I48" s="13">
        <v>1748500</v>
      </c>
      <c r="J48" s="13" t="s">
        <v>92</v>
      </c>
      <c r="K48" s="13"/>
    </row>
    <row r="49" spans="3:11" x14ac:dyDescent="0.2">
      <c r="C49" s="11" t="s">
        <v>57</v>
      </c>
      <c r="D49" s="13">
        <v>4291000</v>
      </c>
      <c r="E49" s="13">
        <v>4330200</v>
      </c>
      <c r="F49" s="13">
        <v>4295400</v>
      </c>
      <c r="G49" s="13">
        <v>4353300</v>
      </c>
      <c r="H49" s="13">
        <v>4438300</v>
      </c>
      <c r="I49" s="13">
        <v>4589300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86400</v>
      </c>
      <c r="F52" s="13">
        <v>92300</v>
      </c>
      <c r="G52" s="13">
        <v>56700</v>
      </c>
      <c r="H52" s="13">
        <v>37600</v>
      </c>
      <c r="I52" s="13">
        <v>73000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9186000</v>
      </c>
      <c r="E54" s="13">
        <v>9037200</v>
      </c>
      <c r="F54" s="13">
        <v>8944500</v>
      </c>
      <c r="G54" s="13">
        <v>9239400</v>
      </c>
      <c r="H54" s="13">
        <v>9022500</v>
      </c>
      <c r="I54" s="13">
        <v>9185600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1289300</v>
      </c>
      <c r="F57" s="13">
        <v>1294800</v>
      </c>
      <c r="G57" s="13">
        <v>1078900</v>
      </c>
      <c r="H57" s="13">
        <v>1159200</v>
      </c>
      <c r="I57" s="13">
        <v>1181500</v>
      </c>
      <c r="J57" s="13" t="s">
        <v>92</v>
      </c>
      <c r="K57" s="13"/>
    </row>
    <row r="58" spans="3:11" x14ac:dyDescent="0.2">
      <c r="C58" s="11" t="s">
        <v>66</v>
      </c>
      <c r="D58" s="13">
        <v>263000</v>
      </c>
      <c r="E58" s="13">
        <v>262800</v>
      </c>
      <c r="F58" s="13">
        <v>218700</v>
      </c>
      <c r="G58" s="13">
        <v>254000</v>
      </c>
      <c r="H58" s="13">
        <v>230800</v>
      </c>
      <c r="I58" s="13">
        <v>220600</v>
      </c>
      <c r="J58" s="13" t="s">
        <v>92</v>
      </c>
      <c r="K58" s="13"/>
    </row>
    <row r="59" spans="3:11" x14ac:dyDescent="0.2">
      <c r="C59" s="11" t="s">
        <v>67</v>
      </c>
      <c r="D59" s="13">
        <v>454000</v>
      </c>
      <c r="E59" s="13">
        <v>450700</v>
      </c>
      <c r="F59" s="13">
        <v>455800</v>
      </c>
      <c r="G59" s="13">
        <v>470000</v>
      </c>
      <c r="H59" s="13">
        <v>435600</v>
      </c>
      <c r="I59" s="13">
        <v>423600</v>
      </c>
      <c r="J59" s="13" t="s">
        <v>92</v>
      </c>
      <c r="K59" s="13"/>
    </row>
    <row r="60" spans="3:11" x14ac:dyDescent="0.2">
      <c r="C60" s="11" t="s">
        <v>68</v>
      </c>
      <c r="D60" s="13">
        <v>2076000</v>
      </c>
      <c r="E60" s="13">
        <v>2002900</v>
      </c>
      <c r="F60" s="13">
        <v>1969300</v>
      </c>
      <c r="G60" s="13">
        <v>1802800</v>
      </c>
      <c r="H60" s="13">
        <v>1825600</v>
      </c>
      <c r="I60" s="13">
        <v>1825700</v>
      </c>
      <c r="J60" s="13" t="s">
        <v>92</v>
      </c>
      <c r="K60" s="13"/>
    </row>
    <row r="61" spans="3:11" x14ac:dyDescent="0.2">
      <c r="C61" s="11" t="s">
        <v>69</v>
      </c>
      <c r="D61" s="13">
        <v>3372000</v>
      </c>
      <c r="E61" s="13">
        <v>3672200</v>
      </c>
      <c r="F61" s="13">
        <v>3732500</v>
      </c>
      <c r="G61" s="13">
        <v>4711300</v>
      </c>
      <c r="H61" s="13">
        <v>4693100</v>
      </c>
      <c r="I61" s="13">
        <v>4768700</v>
      </c>
      <c r="J61" s="13">
        <v>0</v>
      </c>
      <c r="K61" s="13"/>
    </row>
    <row r="62" spans="3:11" x14ac:dyDescent="0.2">
      <c r="C62" s="11" t="s">
        <v>70</v>
      </c>
      <c r="D62" s="13">
        <v>509000</v>
      </c>
      <c r="E62" s="13">
        <v>610700</v>
      </c>
      <c r="F62" s="13">
        <v>705000</v>
      </c>
      <c r="G62" s="13">
        <v>813600</v>
      </c>
      <c r="H62" s="13">
        <v>839100</v>
      </c>
      <c r="I62" s="13">
        <v>709600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5957000</v>
      </c>
      <c r="E66" s="13">
        <v>6285800</v>
      </c>
      <c r="F66" s="13">
        <v>6406800</v>
      </c>
      <c r="G66" s="13">
        <v>7327700</v>
      </c>
      <c r="H66" s="13">
        <v>7357800</v>
      </c>
      <c r="I66" s="13">
        <v>7303900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531000</v>
      </c>
      <c r="E72" s="13">
        <v>123500</v>
      </c>
      <c r="F72" s="13">
        <v>-136500</v>
      </c>
      <c r="G72" s="13">
        <v>-346300</v>
      </c>
      <c r="H72" s="13">
        <v>-513800</v>
      </c>
      <c r="I72" s="13">
        <v>-440900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3229000</v>
      </c>
      <c r="E76" s="13">
        <v>2751400</v>
      </c>
      <c r="F76" s="13">
        <v>2537700</v>
      </c>
      <c r="G76" s="13">
        <v>1911600</v>
      </c>
      <c r="H76" s="13">
        <v>1664700</v>
      </c>
      <c r="I76" s="13">
        <v>1881700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407000</v>
      </c>
      <c r="E81" s="13">
        <v>444000</v>
      </c>
      <c r="F81" s="13">
        <v>210000</v>
      </c>
      <c r="G81" s="13">
        <v>167500</v>
      </c>
      <c r="H81" s="13">
        <v>-72900</v>
      </c>
      <c r="I81" s="13">
        <v>-57200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377900</v>
      </c>
      <c r="F83" s="13">
        <v>421400</v>
      </c>
      <c r="G83" s="13">
        <v>399200</v>
      </c>
      <c r="H83" s="13">
        <v>411500</v>
      </c>
      <c r="I83" s="13">
        <v>388200</v>
      </c>
      <c r="J83" s="13">
        <v>355900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748400</v>
      </c>
      <c r="F89" s="13">
        <v>555600</v>
      </c>
      <c r="G89" s="13">
        <v>555800</v>
      </c>
      <c r="H89" s="13">
        <v>402200</v>
      </c>
      <c r="I89" s="13">
        <v>322300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-221300</v>
      </c>
      <c r="F91" s="13">
        <v>-164400</v>
      </c>
      <c r="G91" s="13">
        <v>-187400</v>
      </c>
      <c r="H91" s="13">
        <v>-147100</v>
      </c>
      <c r="I91" s="13">
        <v>-191100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-232000</v>
      </c>
      <c r="E94" s="13">
        <v>-355800</v>
      </c>
      <c r="F94" s="13">
        <v>-762100</v>
      </c>
      <c r="G94" s="13">
        <v>-271200</v>
      </c>
      <c r="H94" s="13">
        <v>-118000</v>
      </c>
      <c r="I94" s="13">
        <v>-187900</v>
      </c>
      <c r="J94" s="13">
        <v>-379800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-391000</v>
      </c>
      <c r="E100" s="13">
        <v>-404900</v>
      </c>
      <c r="F100" s="13">
        <v>-180200</v>
      </c>
      <c r="G100" s="13">
        <v>-110400</v>
      </c>
      <c r="H100" s="13">
        <v>-120200</v>
      </c>
      <c r="I100" s="13">
        <v>-197100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-12200</v>
      </c>
      <c r="F102" s="13">
        <v>-386700</v>
      </c>
      <c r="G102" s="13">
        <v>174100</v>
      </c>
      <c r="H102" s="13">
        <v>163900</v>
      </c>
      <c r="I102" s="13">
        <v>-62700</v>
      </c>
      <c r="J102" s="13">
        <v>39800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3336000</v>
      </c>
      <c r="E8" s="13">
        <v>3204000</v>
      </c>
      <c r="F8" s="13">
        <v>3017000</v>
      </c>
      <c r="G8" s="13">
        <v>2913000</v>
      </c>
      <c r="H8" s="13">
        <v>3724000</v>
      </c>
      <c r="I8" s="13">
        <v>3570000</v>
      </c>
      <c r="J8" s="13">
        <v>3224000</v>
      </c>
      <c r="K8" s="13"/>
    </row>
    <row r="9" spans="1:11" x14ac:dyDescent="0.2">
      <c r="C9" s="11" t="s">
        <v>22</v>
      </c>
      <c r="D9" s="13">
        <v>2730000</v>
      </c>
      <c r="E9" s="13">
        <v>2548000</v>
      </c>
      <c r="F9" s="13">
        <v>2317000</v>
      </c>
      <c r="G9" s="13">
        <v>2263000</v>
      </c>
      <c r="H9" s="13">
        <v>3070000</v>
      </c>
      <c r="I9" s="13">
        <v>2989000</v>
      </c>
      <c r="J9" s="13">
        <v>2829000</v>
      </c>
      <c r="K9" s="13"/>
    </row>
    <row r="10" spans="1:11" x14ac:dyDescent="0.2">
      <c r="C10" s="11" t="s">
        <v>23</v>
      </c>
      <c r="D10" s="13">
        <v>606000</v>
      </c>
      <c r="E10" s="13">
        <v>656000</v>
      </c>
      <c r="F10" s="13">
        <v>700000</v>
      </c>
      <c r="G10" s="13">
        <v>650000</v>
      </c>
      <c r="H10" s="13">
        <v>654000</v>
      </c>
      <c r="I10" s="13">
        <v>581000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>
        <v>47000</v>
      </c>
      <c r="G14" s="13">
        <v>19000</v>
      </c>
      <c r="H14" s="13">
        <v>111000</v>
      </c>
      <c r="I14" s="13">
        <v>3000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3109000</v>
      </c>
      <c r="E17" s="13">
        <v>2873000</v>
      </c>
      <c r="F17" s="13">
        <v>2658000</v>
      </c>
      <c r="G17" s="13">
        <v>2577000</v>
      </c>
      <c r="H17" s="13">
        <v>3535000</v>
      </c>
      <c r="I17" s="13">
        <v>3312000</v>
      </c>
      <c r="J17" s="13">
        <v>3192000</v>
      </c>
      <c r="K17" s="13"/>
    </row>
    <row r="18" spans="3:11" x14ac:dyDescent="0.2">
      <c r="C18" s="11" t="s">
        <v>30</v>
      </c>
      <c r="D18" s="13">
        <v>227000</v>
      </c>
      <c r="E18" s="13">
        <v>331000</v>
      </c>
      <c r="F18" s="13">
        <v>359000</v>
      </c>
      <c r="G18" s="13">
        <v>336000</v>
      </c>
      <c r="H18" s="13">
        <v>189000</v>
      </c>
      <c r="I18" s="13">
        <v>258000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73000</v>
      </c>
      <c r="F20" s="13">
        <v>60000</v>
      </c>
      <c r="G20" s="13">
        <v>63000</v>
      </c>
      <c r="H20" s="13">
        <v>36000</v>
      </c>
      <c r="I20" s="13">
        <v>4000</v>
      </c>
      <c r="J20" s="13">
        <v>4000</v>
      </c>
      <c r="K20" s="13"/>
    </row>
    <row r="21" spans="3:11" x14ac:dyDescent="0.2">
      <c r="C21" s="11" t="s">
        <v>33</v>
      </c>
      <c r="D21" s="13">
        <v>434000</v>
      </c>
      <c r="E21" s="13">
        <v>536000</v>
      </c>
      <c r="F21" s="13">
        <v>553000</v>
      </c>
      <c r="G21" s="13">
        <v>530000</v>
      </c>
      <c r="H21" s="13">
        <v>379000</v>
      </c>
      <c r="I21" s="13">
        <v>417000</v>
      </c>
      <c r="J21" s="13">
        <v>192000</v>
      </c>
      <c r="K21" s="13"/>
    </row>
    <row r="22" spans="3:11" x14ac:dyDescent="0.2">
      <c r="C22" s="11" t="s">
        <v>34</v>
      </c>
      <c r="D22" s="13">
        <v>57000</v>
      </c>
      <c r="E22" s="13">
        <v>69000</v>
      </c>
      <c r="F22" s="13">
        <v>145000</v>
      </c>
      <c r="G22" s="13">
        <v>163000</v>
      </c>
      <c r="H22" s="13">
        <v>179000</v>
      </c>
      <c r="I22" s="13">
        <v>203000</v>
      </c>
      <c r="J22" s="13">
        <v>206000</v>
      </c>
      <c r="K22" s="13"/>
    </row>
    <row r="23" spans="3:11" x14ac:dyDescent="0.2">
      <c r="C23" s="11" t="s">
        <v>35</v>
      </c>
      <c r="D23" s="13">
        <v>227000</v>
      </c>
      <c r="E23" s="13">
        <v>335000</v>
      </c>
      <c r="F23" s="13">
        <v>274000</v>
      </c>
      <c r="G23" s="13">
        <v>236000</v>
      </c>
      <c r="H23" s="13">
        <v>46000</v>
      </c>
      <c r="I23" s="13">
        <v>59000</v>
      </c>
      <c r="J23" s="13">
        <v>-170000</v>
      </c>
      <c r="K23" s="13"/>
    </row>
    <row r="24" spans="3:11" x14ac:dyDescent="0.2">
      <c r="C24" s="11" t="s">
        <v>36</v>
      </c>
      <c r="D24" s="13">
        <v>45000</v>
      </c>
      <c r="E24" s="13">
        <v>93000</v>
      </c>
      <c r="F24" s="13">
        <v>63000</v>
      </c>
      <c r="G24" s="13">
        <v>-740000</v>
      </c>
      <c r="H24" s="13">
        <v>7000</v>
      </c>
      <c r="I24" s="13">
        <v>11000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242000</v>
      </c>
      <c r="F26" s="13">
        <v>211000</v>
      </c>
      <c r="G26" s="13">
        <v>976000</v>
      </c>
      <c r="H26" s="13">
        <v>39000</v>
      </c>
      <c r="I26" s="13">
        <v>48000</v>
      </c>
      <c r="J26" s="13">
        <v>-182000</v>
      </c>
      <c r="K26" s="13"/>
    </row>
    <row r="27" spans="3:11" x14ac:dyDescent="0.2">
      <c r="C27" s="11" t="s">
        <v>38</v>
      </c>
      <c r="D27" s="13">
        <v>182000</v>
      </c>
      <c r="E27" s="13">
        <v>242000</v>
      </c>
      <c r="F27" s="13">
        <v>211000</v>
      </c>
      <c r="G27" s="13">
        <v>976000</v>
      </c>
      <c r="H27" s="13">
        <v>38000</v>
      </c>
      <c r="I27" s="13">
        <v>49000</v>
      </c>
      <c r="J27" s="13">
        <v>-183000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-154000</v>
      </c>
      <c r="F29" s="13">
        <v>299000</v>
      </c>
      <c r="G29" s="13">
        <v>15000</v>
      </c>
      <c r="H29" s="13">
        <v>-1000</v>
      </c>
      <c r="I29" s="13">
        <v>-2000</v>
      </c>
      <c r="J29" s="13">
        <v>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-73000</v>
      </c>
      <c r="F32" s="13">
        <v>-60000</v>
      </c>
      <c r="G32" s="13">
        <v>-63000</v>
      </c>
      <c r="H32" s="13">
        <v>-36000</v>
      </c>
      <c r="I32" s="13">
        <v>-4000</v>
      </c>
      <c r="J32" s="13">
        <v>-4000</v>
      </c>
      <c r="K32" s="13"/>
    </row>
    <row r="33" spans="2:11" x14ac:dyDescent="0.2">
      <c r="C33" s="11" t="s">
        <v>44</v>
      </c>
      <c r="D33" s="13">
        <v>196000</v>
      </c>
      <c r="E33" s="13">
        <v>88000</v>
      </c>
      <c r="F33" s="13">
        <v>510000</v>
      </c>
      <c r="G33" s="13">
        <v>991000</v>
      </c>
      <c r="H33" s="13">
        <v>37000</v>
      </c>
      <c r="I33" s="13">
        <v>47000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88000</v>
      </c>
      <c r="F35" s="13">
        <v>510000</v>
      </c>
      <c r="G35" s="13">
        <v>991000</v>
      </c>
      <c r="H35" s="13">
        <v>37000</v>
      </c>
      <c r="I35" s="13">
        <v>47000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394000</v>
      </c>
      <c r="F41" s="13">
        <v>427000</v>
      </c>
      <c r="G41" s="13">
        <v>442000</v>
      </c>
      <c r="H41" s="13">
        <v>228000</v>
      </c>
      <c r="I41" s="13">
        <v>810000</v>
      </c>
      <c r="J41" s="13">
        <v>546000</v>
      </c>
      <c r="K41" s="13"/>
    </row>
    <row r="42" spans="2:11" x14ac:dyDescent="0.2">
      <c r="C42" s="11" t="s">
        <v>50</v>
      </c>
      <c r="D42" s="13">
        <v>55000</v>
      </c>
      <c r="E42" s="13">
        <v>62000</v>
      </c>
      <c r="F42" s="13">
        <v>62000</v>
      </c>
      <c r="G42" s="13">
        <v>194000</v>
      </c>
      <c r="H42" s="13">
        <v>96000</v>
      </c>
      <c r="I42" s="13">
        <v>82000</v>
      </c>
      <c r="J42" s="13">
        <v>106000</v>
      </c>
      <c r="K42" s="13"/>
    </row>
    <row r="43" spans="2:11" x14ac:dyDescent="0.2">
      <c r="C43" s="11" t="s">
        <v>51</v>
      </c>
      <c r="D43" s="13">
        <v>254000</v>
      </c>
      <c r="E43" s="13">
        <v>248000</v>
      </c>
      <c r="F43" s="13">
        <v>184000</v>
      </c>
      <c r="G43" s="13">
        <v>189000</v>
      </c>
      <c r="H43" s="13">
        <v>407000</v>
      </c>
      <c r="I43" s="13">
        <v>372000</v>
      </c>
      <c r="J43" s="13">
        <v>328000</v>
      </c>
      <c r="K43" s="13"/>
    </row>
    <row r="44" spans="2:11" x14ac:dyDescent="0.2">
      <c r="C44" s="11" t="s">
        <v>52</v>
      </c>
      <c r="D44" s="13">
        <v>290000</v>
      </c>
      <c r="E44" s="13">
        <v>252000</v>
      </c>
      <c r="F44" s="13">
        <v>236000</v>
      </c>
      <c r="G44" s="13">
        <v>219000</v>
      </c>
      <c r="H44" s="13">
        <v>329000</v>
      </c>
      <c r="I44" s="13">
        <v>332000</v>
      </c>
      <c r="J44" s="13">
        <v>304000</v>
      </c>
      <c r="K44" s="13"/>
    </row>
    <row r="45" spans="2:11" x14ac:dyDescent="0.2">
      <c r="C45" s="11" t="s">
        <v>53</v>
      </c>
      <c r="D45" s="13">
        <v>44000</v>
      </c>
      <c r="E45" s="13">
        <v>35000</v>
      </c>
      <c r="F45" s="13">
        <v>40000</v>
      </c>
      <c r="G45" s="13">
        <v>356000</v>
      </c>
      <c r="H45" s="13">
        <v>92000</v>
      </c>
      <c r="I45" s="13">
        <v>104000</v>
      </c>
      <c r="J45" s="13">
        <v>43000</v>
      </c>
      <c r="K45" s="13"/>
    </row>
    <row r="46" spans="2:11" x14ac:dyDescent="0.2">
      <c r="C46" s="11" t="s">
        <v>54</v>
      </c>
      <c r="D46" s="13">
        <v>971000</v>
      </c>
      <c r="E46" s="13">
        <v>991000</v>
      </c>
      <c r="F46" s="13">
        <v>949000</v>
      </c>
      <c r="G46" s="13">
        <v>1400000</v>
      </c>
      <c r="H46" s="13">
        <v>1152000</v>
      </c>
      <c r="I46" s="13">
        <v>1700000</v>
      </c>
      <c r="J46" s="13">
        <v>1327000</v>
      </c>
      <c r="K46" s="13"/>
    </row>
    <row r="47" spans="2:11" x14ac:dyDescent="0.2">
      <c r="C47" s="11" t="s">
        <v>55</v>
      </c>
      <c r="D47" s="13">
        <v>705000</v>
      </c>
      <c r="E47" s="13">
        <v>723000</v>
      </c>
      <c r="F47" s="13">
        <v>657000</v>
      </c>
      <c r="G47" s="13">
        <v>718000</v>
      </c>
      <c r="H47" s="13">
        <v>793000</v>
      </c>
      <c r="I47" s="13">
        <v>133000</v>
      </c>
      <c r="J47" s="13">
        <v>25000</v>
      </c>
      <c r="K47" s="13"/>
    </row>
    <row r="48" spans="2:11" x14ac:dyDescent="0.2">
      <c r="C48" s="11" t="s">
        <v>56</v>
      </c>
      <c r="D48" s="13">
        <v>1838000</v>
      </c>
      <c r="E48" s="13">
        <v>1762000</v>
      </c>
      <c r="F48" s="13">
        <v>1707000</v>
      </c>
      <c r="G48" s="13">
        <v>5495000</v>
      </c>
      <c r="H48" s="13">
        <v>1908000</v>
      </c>
      <c r="I48" s="13">
        <v>6046000</v>
      </c>
      <c r="J48" s="13">
        <v>2100000</v>
      </c>
      <c r="K48" s="13"/>
    </row>
    <row r="49" spans="3:11" x14ac:dyDescent="0.2">
      <c r="C49" s="11" t="s">
        <v>57</v>
      </c>
      <c r="D49" s="13">
        <v>40000</v>
      </c>
      <c r="E49" s="13">
        <v>43000</v>
      </c>
      <c r="F49" s="13" t="s">
        <v>92</v>
      </c>
      <c r="G49" s="13">
        <v>40000</v>
      </c>
      <c r="H49" s="13">
        <v>48000</v>
      </c>
      <c r="I49" s="13">
        <v>54000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332000</v>
      </c>
      <c r="F52" s="13">
        <v>556000</v>
      </c>
      <c r="G52" s="13">
        <v>846000</v>
      </c>
      <c r="H52" s="13">
        <v>93000</v>
      </c>
      <c r="I52" s="13">
        <v>131000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3842000</v>
      </c>
      <c r="E54" s="13">
        <v>3851000</v>
      </c>
      <c r="F54" s="13">
        <v>3869000</v>
      </c>
      <c r="G54" s="13">
        <v>4736000</v>
      </c>
      <c r="H54" s="13">
        <v>3994000</v>
      </c>
      <c r="I54" s="13">
        <v>4121000</v>
      </c>
      <c r="J54" s="13">
        <v>3723000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280000</v>
      </c>
      <c r="F57" s="13">
        <v>237000</v>
      </c>
      <c r="G57" s="13">
        <v>208000</v>
      </c>
      <c r="H57" s="13">
        <v>290000</v>
      </c>
      <c r="I57" s="13">
        <v>284000</v>
      </c>
      <c r="J57" s="13">
        <v>286000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500000</v>
      </c>
      <c r="H58" s="13">
        <v>4000</v>
      </c>
      <c r="I58" s="13">
        <v>63000</v>
      </c>
      <c r="J58" s="13">
        <v>4000</v>
      </c>
      <c r="K58" s="13"/>
    </row>
    <row r="59" spans="3:11" x14ac:dyDescent="0.2">
      <c r="C59" s="11" t="s">
        <v>67</v>
      </c>
      <c r="D59" s="13">
        <v>131000</v>
      </c>
      <c r="E59" s="13">
        <v>135000</v>
      </c>
      <c r="F59" s="13">
        <v>185000</v>
      </c>
      <c r="G59" s="13">
        <v>481000</v>
      </c>
      <c r="H59" s="13">
        <v>269000</v>
      </c>
      <c r="I59" s="13">
        <v>341000</v>
      </c>
      <c r="J59" s="13">
        <v>261000</v>
      </c>
      <c r="K59" s="13"/>
    </row>
    <row r="60" spans="3:11" x14ac:dyDescent="0.2">
      <c r="C60" s="11" t="s">
        <v>68</v>
      </c>
      <c r="D60" s="13">
        <v>421000</v>
      </c>
      <c r="E60" s="13">
        <v>415000</v>
      </c>
      <c r="F60" s="13">
        <v>422000</v>
      </c>
      <c r="G60" s="13">
        <v>992000</v>
      </c>
      <c r="H60" s="13">
        <v>563000</v>
      </c>
      <c r="I60" s="13">
        <v>568000</v>
      </c>
      <c r="J60" s="13">
        <v>551000</v>
      </c>
      <c r="K60" s="13"/>
    </row>
    <row r="61" spans="3:11" x14ac:dyDescent="0.2">
      <c r="C61" s="11" t="s">
        <v>69</v>
      </c>
      <c r="D61" s="13">
        <v>1079000</v>
      </c>
      <c r="E61" s="13">
        <v>1078000</v>
      </c>
      <c r="F61" s="13">
        <v>1083000</v>
      </c>
      <c r="G61" s="13">
        <v>1675000</v>
      </c>
      <c r="H61" s="13">
        <v>2205000</v>
      </c>
      <c r="I61" s="13">
        <v>2292000</v>
      </c>
      <c r="J61" s="13">
        <v>2305000</v>
      </c>
      <c r="K61" s="13"/>
    </row>
    <row r="62" spans="3:11" x14ac:dyDescent="0.2">
      <c r="C62" s="11" t="s">
        <v>70</v>
      </c>
      <c r="D62" s="13">
        <v>423000</v>
      </c>
      <c r="E62" s="13">
        <v>513000</v>
      </c>
      <c r="F62" s="13">
        <v>478000</v>
      </c>
      <c r="G62" s="13">
        <v>613000</v>
      </c>
      <c r="H62" s="13">
        <v>818000</v>
      </c>
      <c r="I62" s="13">
        <v>599000</v>
      </c>
      <c r="J62" s="13">
        <v>848000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1923000</v>
      </c>
      <c r="E66" s="13">
        <v>2006000</v>
      </c>
      <c r="F66" s="13">
        <v>1983000</v>
      </c>
      <c r="G66" s="13">
        <v>3300000</v>
      </c>
      <c r="H66" s="13">
        <v>3587000</v>
      </c>
      <c r="I66" s="13">
        <v>3483000</v>
      </c>
      <c r="J66" s="13">
        <v>3717000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-543000</v>
      </c>
      <c r="E72" s="13">
        <v>-669000</v>
      </c>
      <c r="F72" s="13">
        <v>-782000</v>
      </c>
      <c r="G72" s="13">
        <v>-1292000</v>
      </c>
      <c r="H72" s="13">
        <v>-2283000</v>
      </c>
      <c r="I72" s="13">
        <v>-2320000</v>
      </c>
      <c r="J72" s="13">
        <v>-2367000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1919000</v>
      </c>
      <c r="E76" s="13">
        <v>1845000</v>
      </c>
      <c r="F76" s="13">
        <v>1886000</v>
      </c>
      <c r="G76" s="13">
        <v>1436000</v>
      </c>
      <c r="H76" s="13">
        <v>407000</v>
      </c>
      <c r="I76" s="13">
        <v>638000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196000</v>
      </c>
      <c r="E81" s="13">
        <v>88000</v>
      </c>
      <c r="F81" s="13">
        <v>510000</v>
      </c>
      <c r="G81" s="13">
        <v>991000</v>
      </c>
      <c r="H81" s="13">
        <v>37000</v>
      </c>
      <c r="I81" s="13">
        <v>47000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132000</v>
      </c>
      <c r="F83" s="13">
        <v>134000</v>
      </c>
      <c r="G83" s="13">
        <v>131000</v>
      </c>
      <c r="H83" s="13">
        <v>154000</v>
      </c>
      <c r="I83" s="13">
        <v>155000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284000</v>
      </c>
      <c r="E89" s="13">
        <v>382000</v>
      </c>
      <c r="F89" s="13">
        <v>373000</v>
      </c>
      <c r="G89" s="13">
        <v>331000</v>
      </c>
      <c r="H89" s="13">
        <v>172000</v>
      </c>
      <c r="I89" s="13">
        <v>78000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-168000</v>
      </c>
      <c r="F91" s="13">
        <v>-83000</v>
      </c>
      <c r="G91" s="13">
        <v>-87000</v>
      </c>
      <c r="H91" s="13">
        <v>-132000</v>
      </c>
      <c r="I91" s="13">
        <v>-124000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-219000</v>
      </c>
      <c r="F94" s="13">
        <v>737000</v>
      </c>
      <c r="G94" s="13">
        <v>-63000</v>
      </c>
      <c r="H94" s="13">
        <v>-683000</v>
      </c>
      <c r="I94" s="13">
        <v>-157000</v>
      </c>
      <c r="J94" s="13">
        <v>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-202000</v>
      </c>
      <c r="F100" s="13">
        <v>-1129000</v>
      </c>
      <c r="G100" s="13">
        <v>-44000</v>
      </c>
      <c r="H100" s="13">
        <v>-66000</v>
      </c>
      <c r="I100" s="13">
        <v>350000</v>
      </c>
      <c r="J100" s="13">
        <v>-38000</v>
      </c>
      <c r="K100" s="13"/>
    </row>
    <row r="101" spans="3:11" x14ac:dyDescent="0.2">
      <c r="C101" s="11" t="s">
        <v>19</v>
      </c>
      <c r="D101" s="13">
        <v>-5000</v>
      </c>
      <c r="E101" s="13">
        <v>6000</v>
      </c>
      <c r="F101" s="13">
        <v>-5000</v>
      </c>
      <c r="G101" s="13">
        <v>-10000</v>
      </c>
      <c r="H101" s="13">
        <v>-5000</v>
      </c>
      <c r="I101" s="13">
        <v>-7000</v>
      </c>
      <c r="J101" s="13">
        <v>4000</v>
      </c>
      <c r="K101" s="13"/>
    </row>
    <row r="102" spans="3:11" x14ac:dyDescent="0.2">
      <c r="C102" s="11" t="s">
        <v>20</v>
      </c>
      <c r="D102" s="13">
        <v>-66000</v>
      </c>
      <c r="E102" s="13">
        <v>-33000</v>
      </c>
      <c r="F102" s="13">
        <v>-24000</v>
      </c>
      <c r="G102" s="13">
        <v>214000</v>
      </c>
      <c r="H102" s="13">
        <v>-582000</v>
      </c>
      <c r="I102" s="13">
        <v>264000</v>
      </c>
      <c r="J102" s="13">
        <v>181000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144400</v>
      </c>
      <c r="E8" s="13">
        <v>144800</v>
      </c>
      <c r="F8" s="13">
        <v>139300</v>
      </c>
      <c r="G8" s="13">
        <v>130800</v>
      </c>
      <c r="H8" s="13">
        <v>149800</v>
      </c>
      <c r="I8" s="13">
        <v>133800</v>
      </c>
      <c r="J8" s="13">
        <v>138500</v>
      </c>
      <c r="K8" s="13"/>
    </row>
    <row r="9" spans="1:11" x14ac:dyDescent="0.2">
      <c r="C9" s="11" t="s">
        <v>22</v>
      </c>
      <c r="D9" s="13">
        <v>113900</v>
      </c>
      <c r="E9" s="13">
        <v>110500</v>
      </c>
      <c r="F9" s="13">
        <v>106200</v>
      </c>
      <c r="G9" s="13">
        <v>102100</v>
      </c>
      <c r="H9" s="13">
        <v>113100</v>
      </c>
      <c r="I9" s="13">
        <v>103000</v>
      </c>
      <c r="J9" s="13">
        <v>105100</v>
      </c>
      <c r="K9" s="13"/>
    </row>
    <row r="10" spans="1:11" x14ac:dyDescent="0.2">
      <c r="C10" s="11" t="s">
        <v>23</v>
      </c>
      <c r="D10" s="13">
        <v>30500</v>
      </c>
      <c r="E10" s="13">
        <v>34400</v>
      </c>
      <c r="F10" s="13">
        <v>33100</v>
      </c>
      <c r="G10" s="13">
        <v>28700</v>
      </c>
      <c r="H10" s="13">
        <v>36800</v>
      </c>
      <c r="I10" s="13">
        <v>30800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120600</v>
      </c>
      <c r="F17" s="13">
        <v>115800</v>
      </c>
      <c r="G17" s="13">
        <v>111800</v>
      </c>
      <c r="H17" s="13">
        <v>122500</v>
      </c>
      <c r="I17" s="13">
        <v>112100</v>
      </c>
      <c r="J17" s="13">
        <v>114300</v>
      </c>
      <c r="K17" s="13"/>
    </row>
    <row r="18" spans="3:11" x14ac:dyDescent="0.2">
      <c r="C18" s="11" t="s">
        <v>30</v>
      </c>
      <c r="D18" s="13">
        <v>20000</v>
      </c>
      <c r="E18" s="13">
        <v>24200</v>
      </c>
      <c r="F18" s="13">
        <v>23500</v>
      </c>
      <c r="G18" s="13">
        <v>19100</v>
      </c>
      <c r="H18" s="13">
        <v>27300</v>
      </c>
      <c r="I18" s="13">
        <v>21700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400</v>
      </c>
      <c r="G20" s="13">
        <v>-600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39400</v>
      </c>
      <c r="E21" s="13">
        <v>41700</v>
      </c>
      <c r="F21" s="13">
        <v>40000</v>
      </c>
      <c r="G21" s="13">
        <v>34600</v>
      </c>
      <c r="H21" s="13">
        <v>42400</v>
      </c>
      <c r="I21" s="13">
        <v>36200</v>
      </c>
      <c r="J21" s="13">
        <v>39300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1000</v>
      </c>
      <c r="H22" s="13">
        <v>1500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21600</v>
      </c>
      <c r="E23" s="13">
        <v>24900</v>
      </c>
      <c r="F23" s="13">
        <v>23600</v>
      </c>
      <c r="G23" s="13">
        <v>17500</v>
      </c>
      <c r="H23" s="13">
        <v>25900</v>
      </c>
      <c r="I23" s="13">
        <v>19800</v>
      </c>
      <c r="J23" s="13">
        <v>22100</v>
      </c>
      <c r="K23" s="13"/>
    </row>
    <row r="24" spans="3:11" x14ac:dyDescent="0.2">
      <c r="C24" s="11" t="s">
        <v>36</v>
      </c>
      <c r="D24" s="13">
        <v>1900</v>
      </c>
      <c r="E24" s="13">
        <v>5200</v>
      </c>
      <c r="F24" s="13">
        <v>5900</v>
      </c>
      <c r="G24" s="13">
        <v>4600</v>
      </c>
      <c r="H24" s="13">
        <v>6600</v>
      </c>
      <c r="I24" s="13">
        <v>5000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19700</v>
      </c>
      <c r="F26" s="13">
        <v>17800</v>
      </c>
      <c r="G26" s="13">
        <v>12900</v>
      </c>
      <c r="H26" s="13">
        <v>19400</v>
      </c>
      <c r="I26" s="13">
        <v>14800</v>
      </c>
      <c r="J26" s="13">
        <v>16400</v>
      </c>
      <c r="K26" s="13"/>
    </row>
    <row r="27" spans="3:11" x14ac:dyDescent="0.2">
      <c r="C27" s="11" t="s">
        <v>38</v>
      </c>
      <c r="D27" s="13">
        <v>19700</v>
      </c>
      <c r="E27" s="13">
        <v>19700</v>
      </c>
      <c r="F27" s="13">
        <v>17800</v>
      </c>
      <c r="G27" s="13">
        <v>12900</v>
      </c>
      <c r="H27" s="13">
        <v>19400</v>
      </c>
      <c r="I27" s="13">
        <v>14800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-400</v>
      </c>
      <c r="G32" s="13">
        <v>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19700</v>
      </c>
      <c r="E33" s="13">
        <v>27100</v>
      </c>
      <c r="F33" s="13">
        <v>17800</v>
      </c>
      <c r="G33" s="13">
        <v>12900</v>
      </c>
      <c r="H33" s="13">
        <v>19400</v>
      </c>
      <c r="I33" s="13">
        <v>14800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27100</v>
      </c>
      <c r="F35" s="13">
        <v>17800</v>
      </c>
      <c r="G35" s="13">
        <v>12900</v>
      </c>
      <c r="H35" s="13">
        <v>19400</v>
      </c>
      <c r="I35" s="13">
        <v>14800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85000</v>
      </c>
      <c r="F41" s="13">
        <v>74700</v>
      </c>
      <c r="G41" s="13">
        <v>59900</v>
      </c>
      <c r="H41" s="13">
        <v>58300</v>
      </c>
      <c r="I41" s="13">
        <v>49500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16500</v>
      </c>
      <c r="F43" s="13">
        <v>16800</v>
      </c>
      <c r="G43" s="13">
        <v>15900</v>
      </c>
      <c r="H43" s="13">
        <v>17400</v>
      </c>
      <c r="I43" s="13">
        <v>14100</v>
      </c>
      <c r="J43" s="13">
        <v>14600</v>
      </c>
      <c r="K43" s="13"/>
    </row>
    <row r="44" spans="2:11" x14ac:dyDescent="0.2">
      <c r="C44" s="11" t="s">
        <v>52</v>
      </c>
      <c r="D44" s="13">
        <v>12800</v>
      </c>
      <c r="E44" s="13">
        <v>13500</v>
      </c>
      <c r="F44" s="13">
        <v>12400</v>
      </c>
      <c r="G44" s="13">
        <v>14700</v>
      </c>
      <c r="H44" s="13">
        <v>13400</v>
      </c>
      <c r="I44" s="13">
        <v>13700</v>
      </c>
      <c r="J44" s="13">
        <v>14100</v>
      </c>
      <c r="K44" s="13"/>
    </row>
    <row r="45" spans="2:11" x14ac:dyDescent="0.2">
      <c r="C45" s="11" t="s">
        <v>53</v>
      </c>
      <c r="D45" s="13">
        <v>1700</v>
      </c>
      <c r="E45" s="13">
        <v>3000</v>
      </c>
      <c r="F45" s="13">
        <v>1100</v>
      </c>
      <c r="G45" s="13">
        <v>1400</v>
      </c>
      <c r="H45" s="13">
        <v>2100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101400</v>
      </c>
      <c r="E46" s="13">
        <v>118000</v>
      </c>
      <c r="F46" s="13">
        <v>105000</v>
      </c>
      <c r="G46" s="13">
        <v>92000</v>
      </c>
      <c r="H46" s="13">
        <v>91300</v>
      </c>
      <c r="I46" s="13">
        <v>78800</v>
      </c>
      <c r="J46" s="13">
        <v>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109700</v>
      </c>
      <c r="F48" s="13">
        <v>105000</v>
      </c>
      <c r="G48" s="13">
        <v>104400</v>
      </c>
      <c r="H48" s="13">
        <v>108500</v>
      </c>
      <c r="I48" s="13">
        <v>108500</v>
      </c>
      <c r="J48" s="13">
        <v>114000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244700</v>
      </c>
      <c r="E54" s="13">
        <v>228400</v>
      </c>
      <c r="F54" s="13">
        <v>210200</v>
      </c>
      <c r="G54" s="13">
        <v>196500</v>
      </c>
      <c r="H54" s="13">
        <v>200000</v>
      </c>
      <c r="I54" s="13">
        <v>187500</v>
      </c>
      <c r="J54" s="13">
        <v>174200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5600</v>
      </c>
      <c r="G57" s="13">
        <v>6000</v>
      </c>
      <c r="H57" s="13">
        <v>5200</v>
      </c>
      <c r="I57" s="13">
        <v>5800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16700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3500</v>
      </c>
      <c r="G59" s="13">
        <v>2700</v>
      </c>
      <c r="H59" s="13">
        <v>3100</v>
      </c>
      <c r="I59" s="13">
        <v>3500</v>
      </c>
      <c r="J59" s="13">
        <v>4200</v>
      </c>
      <c r="K59" s="13"/>
    </row>
    <row r="60" spans="3:11" x14ac:dyDescent="0.2">
      <c r="C60" s="11" t="s">
        <v>68</v>
      </c>
      <c r="D60" s="13">
        <v>8000</v>
      </c>
      <c r="E60" s="13">
        <v>9400</v>
      </c>
      <c r="F60" s="13">
        <v>9100</v>
      </c>
      <c r="G60" s="13">
        <v>8700</v>
      </c>
      <c r="H60" s="13">
        <v>25000</v>
      </c>
      <c r="I60" s="13">
        <v>14300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16700</v>
      </c>
      <c r="J61" s="13">
        <v>21700</v>
      </c>
      <c r="K61" s="13"/>
    </row>
    <row r="62" spans="3:11" x14ac:dyDescent="0.2">
      <c r="C62" s="11" t="s">
        <v>70</v>
      </c>
      <c r="D62" s="13">
        <v>13700</v>
      </c>
      <c r="E62" s="13">
        <v>13800</v>
      </c>
      <c r="F62" s="13">
        <v>21400</v>
      </c>
      <c r="G62" s="13">
        <v>21100</v>
      </c>
      <c r="H62" s="13">
        <v>20300</v>
      </c>
      <c r="I62" s="13">
        <v>19700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23200</v>
      </c>
      <c r="F66" s="13">
        <v>30500</v>
      </c>
      <c r="G66" s="13">
        <v>29900</v>
      </c>
      <c r="H66" s="13">
        <v>45300</v>
      </c>
      <c r="I66" s="13">
        <v>50700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250600</v>
      </c>
      <c r="E72" s="13">
        <v>233900</v>
      </c>
      <c r="F72" s="13">
        <v>209800</v>
      </c>
      <c r="G72" s="13">
        <v>194800</v>
      </c>
      <c r="H72" s="13">
        <v>184700</v>
      </c>
      <c r="I72" s="13">
        <v>168100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223000</v>
      </c>
      <c r="E76" s="13">
        <v>205300</v>
      </c>
      <c r="F76" s="13">
        <v>179600</v>
      </c>
      <c r="G76" s="13">
        <v>166600</v>
      </c>
      <c r="H76" s="13">
        <v>154700</v>
      </c>
      <c r="I76" s="13">
        <v>136800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19700</v>
      </c>
      <c r="E81" s="13">
        <v>27100</v>
      </c>
      <c r="F81" s="13">
        <v>17800</v>
      </c>
      <c r="G81" s="13">
        <v>12900</v>
      </c>
      <c r="H81" s="13">
        <v>19400</v>
      </c>
      <c r="I81" s="13">
        <v>14800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16500</v>
      </c>
      <c r="F83" s="13">
        <v>16100</v>
      </c>
      <c r="G83" s="13">
        <v>16000</v>
      </c>
      <c r="H83" s="13">
        <v>14900</v>
      </c>
      <c r="I83" s="13">
        <v>14500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34300</v>
      </c>
      <c r="F89" s="13">
        <v>37800</v>
      </c>
      <c r="G89" s="13">
        <v>32500</v>
      </c>
      <c r="H89" s="13">
        <v>32000</v>
      </c>
      <c r="I89" s="13">
        <v>33500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-21300</v>
      </c>
      <c r="F91" s="13">
        <v>-17700</v>
      </c>
      <c r="G91" s="13">
        <v>-11500</v>
      </c>
      <c r="H91" s="13">
        <v>-11700</v>
      </c>
      <c r="I91" s="13">
        <v>-8900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-20700</v>
      </c>
      <c r="F94" s="13">
        <v>-17500</v>
      </c>
      <c r="G94" s="13">
        <v>-11100</v>
      </c>
      <c r="H94" s="13">
        <v>-15100</v>
      </c>
      <c r="I94" s="13">
        <v>-8700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-2800</v>
      </c>
      <c r="G96" s="13">
        <v>-2800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-3200</v>
      </c>
      <c r="F100" s="13">
        <v>-5600</v>
      </c>
      <c r="G100" s="13">
        <v>-19800</v>
      </c>
      <c r="H100" s="13">
        <v>-8100</v>
      </c>
      <c r="I100" s="13">
        <v>-5200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10300</v>
      </c>
      <c r="F102" s="13">
        <v>14800</v>
      </c>
      <c r="G102" s="13">
        <v>1600</v>
      </c>
      <c r="H102" s="13">
        <v>8900</v>
      </c>
      <c r="I102" s="13">
        <v>19700</v>
      </c>
      <c r="J102" s="13">
        <v>-23600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3967000</v>
      </c>
      <c r="E8" s="13">
        <v>3890000</v>
      </c>
      <c r="F8" s="13">
        <v>3990000</v>
      </c>
      <c r="G8" s="13">
        <v>4031000</v>
      </c>
      <c r="H8" s="13">
        <v>3892700</v>
      </c>
      <c r="I8" s="13">
        <v>3918800</v>
      </c>
      <c r="J8" s="13">
        <v>4452100</v>
      </c>
      <c r="K8" s="13"/>
    </row>
    <row r="9" spans="1:11" x14ac:dyDescent="0.2">
      <c r="C9" s="11" t="s">
        <v>22</v>
      </c>
      <c r="D9" s="13">
        <v>1789000</v>
      </c>
      <c r="E9" s="13">
        <v>1803000</v>
      </c>
      <c r="F9" s="13">
        <v>1841000</v>
      </c>
      <c r="G9" s="13">
        <v>1828000</v>
      </c>
      <c r="H9" s="13">
        <v>1962600</v>
      </c>
      <c r="I9" s="13">
        <v>1762400</v>
      </c>
      <c r="J9" s="13">
        <v>2829600</v>
      </c>
      <c r="K9" s="13"/>
    </row>
    <row r="10" spans="1:11" x14ac:dyDescent="0.2">
      <c r="C10" s="11" t="s">
        <v>23</v>
      </c>
      <c r="D10" s="13">
        <v>2178000</v>
      </c>
      <c r="E10" s="13">
        <v>2087000</v>
      </c>
      <c r="F10" s="13">
        <v>2149000</v>
      </c>
      <c r="G10" s="13">
        <v>2203000</v>
      </c>
      <c r="H10" s="13">
        <v>1930200</v>
      </c>
      <c r="I10" s="13">
        <v>2156400</v>
      </c>
      <c r="J10" s="13">
        <v>1622500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369000</v>
      </c>
      <c r="F14" s="13">
        <v>0</v>
      </c>
      <c r="G14" s="13">
        <v>-114000</v>
      </c>
      <c r="H14" s="13">
        <v>-32800</v>
      </c>
      <c r="I14" s="13">
        <v>-246800</v>
      </c>
      <c r="J14" s="13">
        <v>21000</v>
      </c>
      <c r="K14" s="13"/>
    </row>
    <row r="15" spans="1:11" x14ac:dyDescent="0.2">
      <c r="C15" s="11" t="s">
        <v>28</v>
      </c>
      <c r="D15" s="13">
        <v>640000</v>
      </c>
      <c r="E15" s="13">
        <v>615000</v>
      </c>
      <c r="F15" s="13">
        <v>618000</v>
      </c>
      <c r="G15" s="13">
        <v>607000</v>
      </c>
      <c r="H15" s="13">
        <v>606000</v>
      </c>
      <c r="I15" s="13">
        <v>803800</v>
      </c>
      <c r="J15" s="13">
        <v>608600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3809000</v>
      </c>
      <c r="E17" s="13">
        <v>4194000</v>
      </c>
      <c r="F17" s="13">
        <v>3942000</v>
      </c>
      <c r="G17" s="13">
        <v>3684000</v>
      </c>
      <c r="H17" s="13">
        <v>4036100</v>
      </c>
      <c r="I17" s="13">
        <v>3772000</v>
      </c>
      <c r="J17" s="13">
        <v>4295400</v>
      </c>
      <c r="K17" s="13"/>
    </row>
    <row r="18" spans="3:11" x14ac:dyDescent="0.2">
      <c r="C18" s="11" t="s">
        <v>30</v>
      </c>
      <c r="D18" s="13">
        <v>158000</v>
      </c>
      <c r="E18" s="13">
        <v>-304000</v>
      </c>
      <c r="F18" s="13">
        <v>48000</v>
      </c>
      <c r="G18" s="13">
        <v>347000</v>
      </c>
      <c r="H18" s="13">
        <v>-143400</v>
      </c>
      <c r="I18" s="13">
        <v>146900</v>
      </c>
      <c r="J18" s="13">
        <v>156700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145000</v>
      </c>
      <c r="F20" s="13">
        <v>147000</v>
      </c>
      <c r="G20" s="13">
        <v>143000</v>
      </c>
      <c r="H20" s="13">
        <v>142100</v>
      </c>
      <c r="I20" s="13">
        <v>154800</v>
      </c>
      <c r="J20" s="13">
        <v>133200</v>
      </c>
      <c r="K20" s="13"/>
    </row>
    <row r="21" spans="3:11" x14ac:dyDescent="0.2">
      <c r="C21" s="11" t="s">
        <v>33</v>
      </c>
      <c r="D21" s="13">
        <v>971000</v>
      </c>
      <c r="E21" s="13">
        <v>456000</v>
      </c>
      <c r="F21" s="13">
        <v>813000</v>
      </c>
      <c r="G21" s="13">
        <v>1096500</v>
      </c>
      <c r="H21" s="13">
        <v>604700</v>
      </c>
      <c r="I21" s="13">
        <v>1105400</v>
      </c>
      <c r="J21" s="13">
        <v>898500</v>
      </c>
      <c r="K21" s="13"/>
    </row>
    <row r="22" spans="3:11" x14ac:dyDescent="0.2">
      <c r="C22" s="11" t="s">
        <v>34</v>
      </c>
      <c r="D22" s="13">
        <v>116000</v>
      </c>
      <c r="E22" s="13">
        <v>113000</v>
      </c>
      <c r="F22" s="13">
        <v>113000</v>
      </c>
      <c r="G22" s="13">
        <v>86000</v>
      </c>
      <c r="H22" s="13">
        <v>57400</v>
      </c>
      <c r="I22" s="13">
        <v>44000</v>
      </c>
      <c r="J22" s="13">
        <v>84800</v>
      </c>
      <c r="K22" s="13"/>
    </row>
    <row r="23" spans="3:11" x14ac:dyDescent="0.2">
      <c r="C23" s="11" t="s">
        <v>35</v>
      </c>
      <c r="D23" s="13">
        <v>215000</v>
      </c>
      <c r="E23" s="13">
        <v>-272000</v>
      </c>
      <c r="F23" s="13">
        <v>82000</v>
      </c>
      <c r="G23" s="13">
        <v>404000</v>
      </c>
      <c r="H23" s="13">
        <v>-58700</v>
      </c>
      <c r="I23" s="13">
        <v>257700</v>
      </c>
      <c r="J23" s="13">
        <v>205100</v>
      </c>
      <c r="K23" s="13"/>
    </row>
    <row r="24" spans="3:11" x14ac:dyDescent="0.2">
      <c r="C24" s="11" t="s">
        <v>36</v>
      </c>
      <c r="D24" s="13">
        <v>55000</v>
      </c>
      <c r="E24" s="13">
        <v>-18000</v>
      </c>
      <c r="F24" s="13">
        <v>33000</v>
      </c>
      <c r="G24" s="13">
        <v>157000</v>
      </c>
      <c r="H24" s="13">
        <v>-11800</v>
      </c>
      <c r="I24" s="13">
        <v>113100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-254000</v>
      </c>
      <c r="F26" s="13">
        <v>49000</v>
      </c>
      <c r="G26" s="13">
        <v>247000</v>
      </c>
      <c r="H26" s="13">
        <v>-46900</v>
      </c>
      <c r="I26" s="13">
        <v>144500</v>
      </c>
      <c r="J26" s="13">
        <v>141100</v>
      </c>
      <c r="K26" s="13"/>
    </row>
    <row r="27" spans="3:11" x14ac:dyDescent="0.2">
      <c r="C27" s="11" t="s">
        <v>38</v>
      </c>
      <c r="D27" s="13">
        <v>146000</v>
      </c>
      <c r="E27" s="13">
        <v>-257000</v>
      </c>
      <c r="F27" s="13">
        <v>48000</v>
      </c>
      <c r="G27" s="13">
        <v>241000</v>
      </c>
      <c r="H27" s="13">
        <v>-42800</v>
      </c>
      <c r="I27" s="13">
        <v>140000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269000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-173000</v>
      </c>
      <c r="E32" s="13">
        <v>-145000</v>
      </c>
      <c r="F32" s="13">
        <v>-147000</v>
      </c>
      <c r="G32" s="13">
        <v>-143000</v>
      </c>
      <c r="H32" s="13">
        <v>-142100</v>
      </c>
      <c r="I32" s="13">
        <v>-154800</v>
      </c>
      <c r="J32" s="13">
        <v>-133200</v>
      </c>
      <c r="K32" s="13"/>
    </row>
    <row r="33" spans="2:11" x14ac:dyDescent="0.2">
      <c r="C33" s="11" t="s">
        <v>44</v>
      </c>
      <c r="D33" s="13">
        <v>150000</v>
      </c>
      <c r="E33" s="13">
        <v>12000</v>
      </c>
      <c r="F33" s="13">
        <v>48000</v>
      </c>
      <c r="G33" s="13">
        <v>241000</v>
      </c>
      <c r="H33" s="13">
        <v>-42800</v>
      </c>
      <c r="I33" s="13">
        <v>140000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12000</v>
      </c>
      <c r="F35" s="13">
        <v>48000</v>
      </c>
      <c r="G35" s="13">
        <v>241000</v>
      </c>
      <c r="H35" s="13">
        <v>-42800</v>
      </c>
      <c r="I35" s="13">
        <v>140000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352000</v>
      </c>
      <c r="F41" s="13">
        <v>586000</v>
      </c>
      <c r="G41" s="13">
        <v>715400</v>
      </c>
      <c r="H41" s="13">
        <v>211500</v>
      </c>
      <c r="I41" s="13">
        <v>342100</v>
      </c>
      <c r="J41" s="13">
        <v>378400</v>
      </c>
      <c r="K41" s="13"/>
    </row>
    <row r="42" spans="2:11" x14ac:dyDescent="0.2">
      <c r="C42" s="11" t="s">
        <v>50</v>
      </c>
      <c r="D42" s="13">
        <v>17000</v>
      </c>
      <c r="E42" s="13">
        <v>50000</v>
      </c>
      <c r="F42" s="13" t="s">
        <v>92</v>
      </c>
      <c r="G42" s="13" t="s">
        <v>92</v>
      </c>
      <c r="H42" s="13">
        <v>0</v>
      </c>
      <c r="I42" s="13">
        <v>50100</v>
      </c>
      <c r="J42" s="13">
        <v>100700</v>
      </c>
      <c r="K42" s="13"/>
    </row>
    <row r="43" spans="2:11" x14ac:dyDescent="0.2">
      <c r="C43" s="11" t="s">
        <v>51</v>
      </c>
      <c r="D43" s="13">
        <v>976000</v>
      </c>
      <c r="E43" s="13">
        <v>843000</v>
      </c>
      <c r="F43" s="13">
        <v>727000</v>
      </c>
      <c r="G43" s="13">
        <v>672200</v>
      </c>
      <c r="H43" s="13">
        <v>557000</v>
      </c>
      <c r="I43" s="13">
        <v>586600</v>
      </c>
      <c r="J43" s="13">
        <v>446800</v>
      </c>
      <c r="K43" s="13"/>
    </row>
    <row r="44" spans="2:11" x14ac:dyDescent="0.2">
      <c r="C44" s="11" t="s">
        <v>52</v>
      </c>
      <c r="D44" s="13">
        <v>142000</v>
      </c>
      <c r="E44" s="13">
        <v>138000</v>
      </c>
      <c r="F44" s="13">
        <v>138000</v>
      </c>
      <c r="G44" s="13">
        <v>149300</v>
      </c>
      <c r="H44" s="13">
        <v>267100</v>
      </c>
      <c r="I44" s="13">
        <v>238200</v>
      </c>
      <c r="J44" s="13">
        <v>155900</v>
      </c>
      <c r="K44" s="13"/>
    </row>
    <row r="45" spans="2:11" x14ac:dyDescent="0.2">
      <c r="C45" s="11" t="s">
        <v>53</v>
      </c>
      <c r="D45" s="13">
        <v>97000</v>
      </c>
      <c r="E45" s="13">
        <v>100000</v>
      </c>
      <c r="F45" s="13">
        <v>107000</v>
      </c>
      <c r="G45" s="13">
        <v>134700</v>
      </c>
      <c r="H45" s="13">
        <v>243600</v>
      </c>
      <c r="I45" s="13">
        <v>184200</v>
      </c>
      <c r="J45" s="13">
        <v>114700</v>
      </c>
      <c r="K45" s="13"/>
    </row>
    <row r="46" spans="2:11" x14ac:dyDescent="0.2">
      <c r="C46" s="11" t="s">
        <v>54</v>
      </c>
      <c r="D46" s="13">
        <v>1812000</v>
      </c>
      <c r="E46" s="13">
        <v>1483000</v>
      </c>
      <c r="F46" s="13">
        <v>1558000</v>
      </c>
      <c r="G46" s="13">
        <v>1671600</v>
      </c>
      <c r="H46" s="13">
        <v>1279200</v>
      </c>
      <c r="I46" s="13">
        <v>1401200</v>
      </c>
      <c r="J46" s="13">
        <v>1196500</v>
      </c>
      <c r="K46" s="13"/>
    </row>
    <row r="47" spans="2:11" x14ac:dyDescent="0.2">
      <c r="C47" s="11" t="s">
        <v>55</v>
      </c>
      <c r="D47" s="13">
        <v>441000</v>
      </c>
      <c r="E47" s="13">
        <v>415000</v>
      </c>
      <c r="F47" s="13">
        <v>413000</v>
      </c>
      <c r="G47" s="13">
        <v>363400</v>
      </c>
      <c r="H47" s="13">
        <v>283000</v>
      </c>
      <c r="I47" s="13">
        <v>265600</v>
      </c>
      <c r="J47" s="13">
        <v>194800</v>
      </c>
      <c r="K47" s="13"/>
    </row>
    <row r="48" spans="2:11" x14ac:dyDescent="0.2">
      <c r="C48" s="11" t="s">
        <v>56</v>
      </c>
      <c r="D48" s="13">
        <v>2202000</v>
      </c>
      <c r="E48" s="13">
        <v>2320000</v>
      </c>
      <c r="F48" s="13">
        <v>2470000</v>
      </c>
      <c r="G48" s="13">
        <v>2648900</v>
      </c>
      <c r="H48" s="13">
        <v>2728200</v>
      </c>
      <c r="I48" s="13">
        <v>2856500</v>
      </c>
      <c r="J48" s="13">
        <v>3022600</v>
      </c>
      <c r="K48" s="13"/>
    </row>
    <row r="49" spans="3:11" x14ac:dyDescent="0.2">
      <c r="C49" s="11" t="s">
        <v>57</v>
      </c>
      <c r="D49" s="13">
        <v>2186000</v>
      </c>
      <c r="E49" s="13">
        <v>2223000</v>
      </c>
      <c r="F49" s="13">
        <v>2256000</v>
      </c>
      <c r="G49" s="13">
        <v>2203800</v>
      </c>
      <c r="H49" s="13">
        <v>1813600</v>
      </c>
      <c r="I49" s="13">
        <v>1788700</v>
      </c>
      <c r="J49" s="13">
        <v>1878600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400000</v>
      </c>
      <c r="F52" s="13">
        <v>413000</v>
      </c>
      <c r="G52" s="13">
        <v>172200</v>
      </c>
      <c r="H52" s="13">
        <v>383300</v>
      </c>
      <c r="I52" s="13">
        <v>133800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7274000</v>
      </c>
      <c r="E54" s="13">
        <v>6841000</v>
      </c>
      <c r="F54" s="13">
        <v>7110000</v>
      </c>
      <c r="G54" s="13">
        <v>7060000</v>
      </c>
      <c r="H54" s="13">
        <v>6487300</v>
      </c>
      <c r="I54" s="13">
        <v>6445700</v>
      </c>
      <c r="J54" s="13">
        <v>6587400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310000</v>
      </c>
      <c r="F57" s="13">
        <v>321000</v>
      </c>
      <c r="G57" s="13">
        <v>285000</v>
      </c>
      <c r="H57" s="13">
        <v>316600</v>
      </c>
      <c r="I57" s="13">
        <v>416800</v>
      </c>
      <c r="J57" s="13">
        <v>321700</v>
      </c>
      <c r="K57" s="13"/>
    </row>
    <row r="58" spans="3:11" x14ac:dyDescent="0.2">
      <c r="C58" s="11" t="s">
        <v>66</v>
      </c>
      <c r="D58" s="13">
        <v>19000</v>
      </c>
      <c r="E58" s="13">
        <v>18000</v>
      </c>
      <c r="F58" s="13">
        <v>11000</v>
      </c>
      <c r="G58" s="13">
        <v>11300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359000</v>
      </c>
      <c r="E59" s="13">
        <v>405000</v>
      </c>
      <c r="F59" s="13">
        <v>386000</v>
      </c>
      <c r="G59" s="13">
        <v>451600</v>
      </c>
      <c r="H59" s="13">
        <v>540200</v>
      </c>
      <c r="I59" s="13">
        <v>589200</v>
      </c>
      <c r="J59" s="13">
        <v>433200</v>
      </c>
      <c r="K59" s="13"/>
    </row>
    <row r="60" spans="3:11" x14ac:dyDescent="0.2">
      <c r="C60" s="11" t="s">
        <v>68</v>
      </c>
      <c r="D60" s="13">
        <v>691000</v>
      </c>
      <c r="E60" s="13">
        <v>733000</v>
      </c>
      <c r="F60" s="13">
        <v>718000</v>
      </c>
      <c r="G60" s="13">
        <v>747900</v>
      </c>
      <c r="H60" s="13">
        <v>856900</v>
      </c>
      <c r="I60" s="13">
        <v>1006200</v>
      </c>
      <c r="J60" s="13">
        <v>755000</v>
      </c>
      <c r="K60" s="13"/>
    </row>
    <row r="61" spans="3:11" x14ac:dyDescent="0.2">
      <c r="C61" s="11" t="s">
        <v>69</v>
      </c>
      <c r="D61" s="13">
        <v>1605000</v>
      </c>
      <c r="E61" s="13">
        <v>1622000</v>
      </c>
      <c r="F61" s="13">
        <v>1618000</v>
      </c>
      <c r="G61" s="13">
        <v>1628500</v>
      </c>
      <c r="H61" s="13">
        <v>1151800</v>
      </c>
      <c r="I61" s="13">
        <v>878000</v>
      </c>
      <c r="J61" s="13">
        <v>878900</v>
      </c>
      <c r="K61" s="13"/>
    </row>
    <row r="62" spans="3:11" x14ac:dyDescent="0.2">
      <c r="C62" s="11" t="s">
        <v>70</v>
      </c>
      <c r="D62" s="13">
        <v>900000</v>
      </c>
      <c r="E62" s="13">
        <v>798000</v>
      </c>
      <c r="F62" s="13">
        <v>1128000</v>
      </c>
      <c r="G62" s="13">
        <v>1111700</v>
      </c>
      <c r="H62" s="13">
        <v>1143900</v>
      </c>
      <c r="I62" s="13">
        <v>1151400</v>
      </c>
      <c r="J62" s="13">
        <v>1138300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3217000</v>
      </c>
      <c r="E66" s="13">
        <v>3164000</v>
      </c>
      <c r="F66" s="13">
        <v>3476000</v>
      </c>
      <c r="G66" s="13">
        <v>3499500</v>
      </c>
      <c r="H66" s="13">
        <v>3185300</v>
      </c>
      <c r="I66" s="13">
        <v>3054500</v>
      </c>
      <c r="J66" s="13">
        <v>2853600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2444000</v>
      </c>
      <c r="E72" s="13">
        <v>2157000</v>
      </c>
      <c r="F72" s="13">
        <v>2160000</v>
      </c>
      <c r="G72" s="13">
        <v>2132500</v>
      </c>
      <c r="H72" s="13">
        <v>1910500</v>
      </c>
      <c r="I72" s="13">
        <v>2043100</v>
      </c>
      <c r="J72" s="13">
        <v>2399100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4057000</v>
      </c>
      <c r="E76" s="13">
        <v>3677000</v>
      </c>
      <c r="F76" s="13">
        <v>3634000</v>
      </c>
      <c r="G76" s="13">
        <v>3560500</v>
      </c>
      <c r="H76" s="13">
        <v>3302000</v>
      </c>
      <c r="I76" s="13">
        <v>3391200</v>
      </c>
      <c r="J76" s="13">
        <v>3733900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150000</v>
      </c>
      <c r="E81" s="13">
        <v>12000</v>
      </c>
      <c r="F81" s="13">
        <v>48000</v>
      </c>
      <c r="G81" s="13">
        <v>241000</v>
      </c>
      <c r="H81" s="13">
        <v>-42800</v>
      </c>
      <c r="I81" s="13">
        <v>140000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640000</v>
      </c>
      <c r="E83" s="13">
        <v>615000</v>
      </c>
      <c r="F83" s="13">
        <v>618000</v>
      </c>
      <c r="G83" s="13">
        <v>606500</v>
      </c>
      <c r="H83" s="13">
        <v>606000</v>
      </c>
      <c r="I83" s="13">
        <v>803800</v>
      </c>
      <c r="J83" s="13">
        <v>608600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709000</v>
      </c>
      <c r="E89" s="13">
        <v>469000</v>
      </c>
      <c r="F89" s="13">
        <v>501000</v>
      </c>
      <c r="G89" s="13">
        <v>555100</v>
      </c>
      <c r="H89" s="13">
        <v>172300</v>
      </c>
      <c r="I89" s="13">
        <v>290900</v>
      </c>
      <c r="J89" s="13">
        <v>899300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-512000</v>
      </c>
      <c r="E91" s="13">
        <v>-465000</v>
      </c>
      <c r="F91" s="13">
        <v>-443000</v>
      </c>
      <c r="G91" s="13">
        <v>-580600</v>
      </c>
      <c r="H91" s="13">
        <v>-605100</v>
      </c>
      <c r="I91" s="13">
        <v>-717900</v>
      </c>
      <c r="J91" s="13">
        <v>-826400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-683000</v>
      </c>
      <c r="F94" s="13">
        <v>-618000</v>
      </c>
      <c r="G94" s="13">
        <v>-548700</v>
      </c>
      <c r="H94" s="13">
        <v>-470800</v>
      </c>
      <c r="I94" s="13">
        <v>172700</v>
      </c>
      <c r="J94" s="13">
        <v>-896600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-20000</v>
      </c>
      <c r="F100" s="13">
        <v>-12000</v>
      </c>
      <c r="G100" s="13">
        <v>497400</v>
      </c>
      <c r="H100" s="13">
        <v>167900</v>
      </c>
      <c r="I100" s="13">
        <v>-499900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-234000</v>
      </c>
      <c r="F102" s="13">
        <v>-129000</v>
      </c>
      <c r="G102" s="13">
        <v>503900</v>
      </c>
      <c r="H102" s="13">
        <v>-130600</v>
      </c>
      <c r="I102" s="13">
        <v>-36300</v>
      </c>
      <c r="J102" s="13">
        <v>-45800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1189200</v>
      </c>
      <c r="E8" s="13">
        <v>1047300</v>
      </c>
      <c r="F8" s="13">
        <v>1006100</v>
      </c>
      <c r="G8" s="13">
        <v>918500</v>
      </c>
      <c r="H8" s="13">
        <v>790500</v>
      </c>
      <c r="I8" s="13">
        <v>718200</v>
      </c>
      <c r="J8" s="13">
        <v>648700</v>
      </c>
      <c r="K8" s="13"/>
    </row>
    <row r="9" spans="1:11" x14ac:dyDescent="0.2">
      <c r="C9" s="11" t="s">
        <v>22</v>
      </c>
      <c r="D9" s="13">
        <v>200700</v>
      </c>
      <c r="E9" s="13">
        <v>179400</v>
      </c>
      <c r="F9" s="13">
        <v>180200</v>
      </c>
      <c r="G9" s="13">
        <v>159700</v>
      </c>
      <c r="H9" s="13">
        <v>140800</v>
      </c>
      <c r="I9" s="13">
        <v>127400</v>
      </c>
      <c r="J9" s="13">
        <v>115800</v>
      </c>
      <c r="K9" s="13"/>
    </row>
    <row r="10" spans="1:11" x14ac:dyDescent="0.2">
      <c r="C10" s="11" t="s">
        <v>23</v>
      </c>
      <c r="D10" s="13">
        <v>988500</v>
      </c>
      <c r="E10" s="13">
        <v>867900</v>
      </c>
      <c r="F10" s="13">
        <v>825900</v>
      </c>
      <c r="G10" s="13">
        <v>758800</v>
      </c>
      <c r="H10" s="13">
        <v>649700</v>
      </c>
      <c r="I10" s="13">
        <v>590700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9000</v>
      </c>
      <c r="F12" s="13">
        <v>5100</v>
      </c>
      <c r="G12" s="13">
        <v>6400</v>
      </c>
      <c r="H12" s="13">
        <v>5100</v>
      </c>
      <c r="I12" s="13">
        <v>5100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1000900</v>
      </c>
      <c r="E17" s="13">
        <v>914800</v>
      </c>
      <c r="F17" s="13">
        <v>867500</v>
      </c>
      <c r="G17" s="13">
        <v>776800</v>
      </c>
      <c r="H17" s="13">
        <v>674400</v>
      </c>
      <c r="I17" s="13">
        <v>601500</v>
      </c>
      <c r="J17" s="13">
        <v>550500</v>
      </c>
      <c r="K17" s="13"/>
    </row>
    <row r="18" spans="3:11" x14ac:dyDescent="0.2">
      <c r="C18" s="11" t="s">
        <v>30</v>
      </c>
      <c r="D18" s="13">
        <v>188400</v>
      </c>
      <c r="E18" s="13">
        <v>132500</v>
      </c>
      <c r="F18" s="13">
        <v>138600</v>
      </c>
      <c r="G18" s="13">
        <v>141700</v>
      </c>
      <c r="H18" s="13">
        <v>116100</v>
      </c>
      <c r="I18" s="13">
        <v>116700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400</v>
      </c>
      <c r="G20" s="13">
        <v>900</v>
      </c>
      <c r="H20" s="13">
        <v>-300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208400</v>
      </c>
      <c r="E21" s="13">
        <v>150800</v>
      </c>
      <c r="F21" s="13">
        <v>152500</v>
      </c>
      <c r="G21" s="13">
        <v>152600</v>
      </c>
      <c r="H21" s="13">
        <v>124600</v>
      </c>
      <c r="I21" s="13">
        <v>125600</v>
      </c>
      <c r="J21" s="13">
        <v>107300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191500</v>
      </c>
      <c r="E23" s="13">
        <v>134600</v>
      </c>
      <c r="F23" s="13">
        <v>138600</v>
      </c>
      <c r="G23" s="13">
        <v>142600</v>
      </c>
      <c r="H23" s="13">
        <v>115700</v>
      </c>
      <c r="I23" s="13">
        <v>116600</v>
      </c>
      <c r="J23" s="13">
        <v>98400</v>
      </c>
      <c r="K23" s="13"/>
    </row>
    <row r="24" spans="3:11" x14ac:dyDescent="0.2">
      <c r="C24" s="11" t="s">
        <v>36</v>
      </c>
      <c r="D24" s="13">
        <v>65300</v>
      </c>
      <c r="E24" s="13">
        <v>42000</v>
      </c>
      <c r="F24" s="13">
        <v>38500</v>
      </c>
      <c r="G24" s="13">
        <v>47900</v>
      </c>
      <c r="H24" s="13">
        <v>39000</v>
      </c>
      <c r="I24" s="13">
        <v>37600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92700</v>
      </c>
      <c r="F26" s="13">
        <v>100000</v>
      </c>
      <c r="G26" s="13">
        <v>94700</v>
      </c>
      <c r="H26" s="13">
        <v>76600</v>
      </c>
      <c r="I26" s="13">
        <v>79000</v>
      </c>
      <c r="J26" s="13">
        <v>66400</v>
      </c>
      <c r="K26" s="13"/>
    </row>
    <row r="27" spans="3:11" x14ac:dyDescent="0.2">
      <c r="C27" s="11" t="s">
        <v>38</v>
      </c>
      <c r="D27" s="13">
        <v>126200</v>
      </c>
      <c r="E27" s="13">
        <v>92700</v>
      </c>
      <c r="F27" s="13">
        <v>100000</v>
      </c>
      <c r="G27" s="13">
        <v>94700</v>
      </c>
      <c r="H27" s="13">
        <v>76600</v>
      </c>
      <c r="I27" s="13">
        <v>79000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-400</v>
      </c>
      <c r="G32" s="13">
        <v>-900</v>
      </c>
      <c r="H32" s="13">
        <v>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126200</v>
      </c>
      <c r="E33" s="13">
        <v>62500</v>
      </c>
      <c r="F33" s="13">
        <v>100000</v>
      </c>
      <c r="G33" s="13">
        <v>94700</v>
      </c>
      <c r="H33" s="13">
        <v>76600</v>
      </c>
      <c r="I33" s="13">
        <v>79000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62500</v>
      </c>
      <c r="F35" s="13">
        <v>100000</v>
      </c>
      <c r="G35" s="13">
        <v>94700</v>
      </c>
      <c r="H35" s="13">
        <v>76600</v>
      </c>
      <c r="I35" s="13">
        <v>79000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247100</v>
      </c>
      <c r="F41" s="13">
        <v>175800</v>
      </c>
      <c r="G41" s="13">
        <v>143200</v>
      </c>
      <c r="H41" s="13">
        <v>111100</v>
      </c>
      <c r="I41" s="13">
        <v>137300</v>
      </c>
      <c r="J41" s="13">
        <v>70800</v>
      </c>
      <c r="K41" s="13"/>
    </row>
    <row r="42" spans="2:11" x14ac:dyDescent="0.2">
      <c r="C42" s="11" t="s">
        <v>50</v>
      </c>
      <c r="D42" s="13">
        <v>63500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8600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16500</v>
      </c>
      <c r="F43" s="13">
        <v>22400</v>
      </c>
      <c r="G43" s="13">
        <v>15100</v>
      </c>
      <c r="H43" s="13">
        <v>16500</v>
      </c>
      <c r="I43" s="13">
        <v>19100</v>
      </c>
      <c r="J43" s="13">
        <v>14000</v>
      </c>
      <c r="K43" s="13"/>
    </row>
    <row r="44" spans="2:11" x14ac:dyDescent="0.2">
      <c r="C44" s="11" t="s">
        <v>52</v>
      </c>
      <c r="D44" s="13">
        <v>81900</v>
      </c>
      <c r="E44" s="13">
        <v>62900</v>
      </c>
      <c r="F44" s="13">
        <v>64800</v>
      </c>
      <c r="G44" s="13">
        <v>66100</v>
      </c>
      <c r="H44" s="13">
        <v>45200</v>
      </c>
      <c r="I44" s="13">
        <v>47200</v>
      </c>
      <c r="J44" s="13">
        <v>36500</v>
      </c>
      <c r="K44" s="13"/>
    </row>
    <row r="45" spans="2:11" x14ac:dyDescent="0.2">
      <c r="C45" s="11" t="s">
        <v>53</v>
      </c>
      <c r="D45" s="13">
        <v>16500</v>
      </c>
      <c r="E45" s="13">
        <v>13600</v>
      </c>
      <c r="F45" s="13">
        <v>14800</v>
      </c>
      <c r="G45" s="13">
        <v>19800</v>
      </c>
      <c r="H45" s="13">
        <v>18100</v>
      </c>
      <c r="I45" s="13">
        <v>16700</v>
      </c>
      <c r="J45" s="13">
        <v>11200</v>
      </c>
      <c r="K45" s="13"/>
    </row>
    <row r="46" spans="2:11" x14ac:dyDescent="0.2">
      <c r="C46" s="11" t="s">
        <v>54</v>
      </c>
      <c r="D46" s="13">
        <v>392300</v>
      </c>
      <c r="E46" s="13">
        <v>340200</v>
      </c>
      <c r="F46" s="13">
        <v>277900</v>
      </c>
      <c r="G46" s="13">
        <v>244300</v>
      </c>
      <c r="H46" s="13">
        <v>190900</v>
      </c>
      <c r="I46" s="13">
        <v>229000</v>
      </c>
      <c r="J46" s="13">
        <v>132500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92000</v>
      </c>
      <c r="E48" s="13">
        <v>102800</v>
      </c>
      <c r="F48" s="13">
        <v>101300</v>
      </c>
      <c r="G48" s="13">
        <v>88000</v>
      </c>
      <c r="H48" s="13">
        <v>71200</v>
      </c>
      <c r="I48" s="13">
        <v>59200</v>
      </c>
      <c r="J48" s="13">
        <v>61800</v>
      </c>
      <c r="K48" s="13"/>
    </row>
    <row r="49" spans="3:11" x14ac:dyDescent="0.2">
      <c r="C49" s="11" t="s">
        <v>57</v>
      </c>
      <c r="D49" s="13">
        <v>48600</v>
      </c>
      <c r="E49" s="13">
        <v>52600</v>
      </c>
      <c r="F49" s="13">
        <v>51100</v>
      </c>
      <c r="G49" s="13">
        <v>55700</v>
      </c>
      <c r="H49" s="13">
        <v>58900</v>
      </c>
      <c r="I49" s="13">
        <v>60600</v>
      </c>
      <c r="J49" s="13">
        <v>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23700</v>
      </c>
      <c r="F52" s="13">
        <v>40500</v>
      </c>
      <c r="G52" s="13">
        <v>35300</v>
      </c>
      <c r="H52" s="13">
        <v>29600</v>
      </c>
      <c r="I52" s="13">
        <v>19700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554500</v>
      </c>
      <c r="E54" s="13">
        <v>519300</v>
      </c>
      <c r="F54" s="13">
        <v>470600</v>
      </c>
      <c r="G54" s="13">
        <v>423200</v>
      </c>
      <c r="H54" s="13">
        <v>350600</v>
      </c>
      <c r="I54" s="13">
        <v>368500</v>
      </c>
      <c r="J54" s="13">
        <v>267400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11800</v>
      </c>
      <c r="F57" s="13">
        <v>9000</v>
      </c>
      <c r="G57" s="13">
        <v>10000</v>
      </c>
      <c r="H57" s="13">
        <v>7800</v>
      </c>
      <c r="I57" s="13">
        <v>9500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129400</v>
      </c>
      <c r="F59" s="13">
        <v>129500</v>
      </c>
      <c r="G59" s="13">
        <v>121400</v>
      </c>
      <c r="H59" s="13">
        <v>100900</v>
      </c>
      <c r="I59" s="13">
        <v>86400</v>
      </c>
      <c r="J59" s="13">
        <v>63800</v>
      </c>
      <c r="K59" s="13"/>
    </row>
    <row r="60" spans="3:11" x14ac:dyDescent="0.2">
      <c r="C60" s="11" t="s">
        <v>68</v>
      </c>
      <c r="D60" s="13">
        <v>148700</v>
      </c>
      <c r="E60" s="13">
        <v>141200</v>
      </c>
      <c r="F60" s="13">
        <v>138500</v>
      </c>
      <c r="G60" s="13">
        <v>131400</v>
      </c>
      <c r="H60" s="13">
        <v>108700</v>
      </c>
      <c r="I60" s="13">
        <v>95900</v>
      </c>
      <c r="J60" s="13">
        <v>70800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14900</v>
      </c>
      <c r="F62" s="13">
        <v>6900</v>
      </c>
      <c r="G62" s="13">
        <v>11000</v>
      </c>
      <c r="H62" s="13">
        <v>11700</v>
      </c>
      <c r="I62" s="13">
        <v>12100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156100</v>
      </c>
      <c r="F66" s="13">
        <v>145400</v>
      </c>
      <c r="G66" s="13">
        <v>142400</v>
      </c>
      <c r="H66" s="13">
        <v>120400</v>
      </c>
      <c r="I66" s="13">
        <v>107900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329500</v>
      </c>
      <c r="E72" s="13">
        <v>288100</v>
      </c>
      <c r="F72" s="13">
        <v>265400</v>
      </c>
      <c r="G72" s="13">
        <v>214900</v>
      </c>
      <c r="H72" s="13">
        <v>166400</v>
      </c>
      <c r="I72" s="13">
        <v>200000</v>
      </c>
      <c r="J72" s="13">
        <v>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363200</v>
      </c>
      <c r="F76" s="13">
        <v>325300</v>
      </c>
      <c r="G76" s="13">
        <v>280900</v>
      </c>
      <c r="H76" s="13">
        <v>230200</v>
      </c>
      <c r="I76" s="13">
        <v>260500</v>
      </c>
      <c r="J76" s="13">
        <v>185600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126200</v>
      </c>
      <c r="E81" s="13">
        <v>62500</v>
      </c>
      <c r="F81" s="13">
        <v>100000</v>
      </c>
      <c r="G81" s="13">
        <v>94700</v>
      </c>
      <c r="H81" s="13">
        <v>76600</v>
      </c>
      <c r="I81" s="13">
        <v>79000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16100</v>
      </c>
      <c r="F83" s="13">
        <v>13500</v>
      </c>
      <c r="G83" s="13">
        <v>10000</v>
      </c>
      <c r="H83" s="13">
        <v>8800</v>
      </c>
      <c r="I83" s="13">
        <v>9000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123800</v>
      </c>
      <c r="F89" s="13">
        <v>137000</v>
      </c>
      <c r="G89" s="13">
        <v>111500</v>
      </c>
      <c r="H89" s="13">
        <v>105200</v>
      </c>
      <c r="I89" s="13">
        <v>98900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-13200</v>
      </c>
      <c r="F91" s="13">
        <v>-32700</v>
      </c>
      <c r="G91" s="13">
        <v>-23700</v>
      </c>
      <c r="H91" s="13">
        <v>-20400</v>
      </c>
      <c r="I91" s="13">
        <v>-8100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-12900</v>
      </c>
      <c r="F94" s="13">
        <v>-31900</v>
      </c>
      <c r="G94" s="13">
        <v>-25100</v>
      </c>
      <c r="H94" s="13">
        <v>-16300</v>
      </c>
      <c r="I94" s="13">
        <v>-21600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-50300</v>
      </c>
      <c r="F100" s="13">
        <v>-64900</v>
      </c>
      <c r="G100" s="13">
        <v>-49200</v>
      </c>
      <c r="H100" s="13">
        <v>-113000</v>
      </c>
      <c r="I100" s="13">
        <v>-10200</v>
      </c>
      <c r="J100" s="13">
        <v>-64500</v>
      </c>
      <c r="K100" s="13"/>
    </row>
    <row r="101" spans="3:11" x14ac:dyDescent="0.2">
      <c r="C101" s="11" t="s">
        <v>19</v>
      </c>
      <c r="D101" s="13">
        <v>-11100</v>
      </c>
      <c r="E101" s="13">
        <v>10800</v>
      </c>
      <c r="F101" s="13">
        <v>-7700</v>
      </c>
      <c r="G101" s="13">
        <v>-5100</v>
      </c>
      <c r="H101" s="13">
        <v>-2100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-33300</v>
      </c>
      <c r="E102" s="13">
        <v>71400</v>
      </c>
      <c r="F102" s="13">
        <v>32600</v>
      </c>
      <c r="G102" s="13">
        <v>32100</v>
      </c>
      <c r="H102" s="13">
        <v>-26200</v>
      </c>
      <c r="I102" s="13">
        <v>66500</v>
      </c>
      <c r="J102" s="13">
        <v>20500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3400</v>
      </c>
      <c r="E8" s="13">
        <v>3200</v>
      </c>
      <c r="F8" s="13">
        <v>3000</v>
      </c>
      <c r="G8" s="13">
        <v>2600</v>
      </c>
      <c r="H8" s="13">
        <v>0</v>
      </c>
      <c r="I8" s="13">
        <v>2000</v>
      </c>
      <c r="J8" s="13">
        <v>2100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1200</v>
      </c>
      <c r="G9" s="13">
        <v>700</v>
      </c>
      <c r="H9" s="13" t="s">
        <v>92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1800</v>
      </c>
      <c r="G10" s="13">
        <v>1900</v>
      </c>
      <c r="H10" s="13" t="s">
        <v>92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2400</v>
      </c>
      <c r="G17" s="13">
        <v>1900</v>
      </c>
      <c r="H17" s="13">
        <v>1000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700</v>
      </c>
      <c r="E18" s="13">
        <v>400</v>
      </c>
      <c r="F18" s="13">
        <v>500</v>
      </c>
      <c r="G18" s="13">
        <v>700</v>
      </c>
      <c r="H18" s="13">
        <v>-1000</v>
      </c>
      <c r="I18" s="13">
        <v>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300</v>
      </c>
      <c r="G20" s="13">
        <v>300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2000</v>
      </c>
      <c r="F21" s="13">
        <v>1800</v>
      </c>
      <c r="G21" s="13">
        <v>1700</v>
      </c>
      <c r="H21" s="13">
        <v>-1000</v>
      </c>
      <c r="I21" s="13">
        <v>1700</v>
      </c>
      <c r="J21" s="13">
        <v>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900</v>
      </c>
      <c r="F23" s="13">
        <v>600</v>
      </c>
      <c r="G23" s="13">
        <v>800</v>
      </c>
      <c r="H23" s="13">
        <v>-1000</v>
      </c>
      <c r="I23" s="13">
        <v>1100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-400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400</v>
      </c>
      <c r="G26" s="13">
        <v>600</v>
      </c>
      <c r="H26" s="13">
        <v>-700</v>
      </c>
      <c r="I26" s="13">
        <v>700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400</v>
      </c>
      <c r="G27" s="13">
        <v>600</v>
      </c>
      <c r="H27" s="13">
        <v>-700</v>
      </c>
      <c r="I27" s="13">
        <v>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-300</v>
      </c>
      <c r="G32" s="13">
        <v>-300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600</v>
      </c>
      <c r="H33" s="13">
        <v>-700</v>
      </c>
      <c r="I33" s="13">
        <v>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600</v>
      </c>
      <c r="H35" s="13">
        <v>-700</v>
      </c>
      <c r="I35" s="13">
        <v>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1100</v>
      </c>
      <c r="G41" s="13">
        <v>1100</v>
      </c>
      <c r="H41" s="13">
        <v>1400</v>
      </c>
      <c r="I41" s="13">
        <v>1500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>
        <v>400</v>
      </c>
      <c r="H43" s="13">
        <v>300</v>
      </c>
      <c r="I43" s="13">
        <v>3600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2900</v>
      </c>
      <c r="F46" s="13">
        <v>1800</v>
      </c>
      <c r="G46" s="13">
        <v>1500</v>
      </c>
      <c r="H46" s="13">
        <v>1800</v>
      </c>
      <c r="I46" s="13">
        <v>5000</v>
      </c>
      <c r="J46" s="13">
        <v>1400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600</v>
      </c>
      <c r="G47" s="13">
        <v>300</v>
      </c>
      <c r="H47" s="13">
        <v>300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3700</v>
      </c>
      <c r="E48" s="13">
        <v>4800</v>
      </c>
      <c r="F48" s="13">
        <v>5000</v>
      </c>
      <c r="G48" s="13">
        <v>5600</v>
      </c>
      <c r="H48" s="13">
        <v>2900</v>
      </c>
      <c r="I48" s="13">
        <v>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8200</v>
      </c>
      <c r="F54" s="13">
        <v>7400</v>
      </c>
      <c r="G54" s="13">
        <v>7500</v>
      </c>
      <c r="H54" s="13">
        <v>5000</v>
      </c>
      <c r="I54" s="13">
        <v>5300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300</v>
      </c>
      <c r="I58" s="13">
        <v>2300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200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1100</v>
      </c>
      <c r="H60" s="13">
        <v>400</v>
      </c>
      <c r="I60" s="13">
        <v>2900</v>
      </c>
      <c r="J60" s="13">
        <v>600</v>
      </c>
      <c r="K60" s="13"/>
    </row>
    <row r="61" spans="3:11" x14ac:dyDescent="0.2">
      <c r="C61" s="11" t="s">
        <v>69</v>
      </c>
      <c r="D61" s="13">
        <v>1700</v>
      </c>
      <c r="E61" s="13">
        <v>2700</v>
      </c>
      <c r="F61" s="13">
        <v>2900</v>
      </c>
      <c r="G61" s="13">
        <v>3800</v>
      </c>
      <c r="H61" s="13">
        <v>3200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800</v>
      </c>
      <c r="G62" s="13">
        <v>600</v>
      </c>
      <c r="H62" s="13">
        <v>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5300</v>
      </c>
      <c r="F66" s="13">
        <v>5000</v>
      </c>
      <c r="G66" s="13">
        <v>5500</v>
      </c>
      <c r="H66" s="13">
        <v>3600</v>
      </c>
      <c r="I66" s="13">
        <v>3200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-300</v>
      </c>
      <c r="F72" s="13">
        <v>-800</v>
      </c>
      <c r="G72" s="13">
        <v>-1200</v>
      </c>
      <c r="H72" s="13">
        <v>-1800</v>
      </c>
      <c r="I72" s="13">
        <v>-1100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2900</v>
      </c>
      <c r="F76" s="13">
        <v>2400</v>
      </c>
      <c r="G76" s="13">
        <v>2000</v>
      </c>
      <c r="H76" s="13">
        <v>1400</v>
      </c>
      <c r="I76" s="13">
        <v>2100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600</v>
      </c>
      <c r="H81" s="13">
        <v>-700</v>
      </c>
      <c r="I81" s="13">
        <v>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>
        <v>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1900</v>
      </c>
      <c r="F89" s="13">
        <v>1200</v>
      </c>
      <c r="G89" s="13">
        <v>1000</v>
      </c>
      <c r="H89" s="13">
        <v>-1000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>
        <v>-1000</v>
      </c>
      <c r="H94" s="13">
        <v>3200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-800</v>
      </c>
      <c r="G100" s="13">
        <v>-300</v>
      </c>
      <c r="H100" s="13">
        <v>-2300</v>
      </c>
      <c r="I100" s="13">
        <v>-400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0</v>
      </c>
      <c r="G102" s="13">
        <v>-400</v>
      </c>
      <c r="H102" s="13">
        <v>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453900</v>
      </c>
      <c r="E8" s="13">
        <v>414100</v>
      </c>
      <c r="F8" s="13">
        <v>356500</v>
      </c>
      <c r="G8" s="13">
        <v>331300</v>
      </c>
      <c r="H8" s="13">
        <v>305100</v>
      </c>
      <c r="I8" s="13">
        <v>264100</v>
      </c>
      <c r="J8" s="13">
        <v>249700</v>
      </c>
      <c r="K8" s="13"/>
    </row>
    <row r="9" spans="1:11" x14ac:dyDescent="0.2">
      <c r="C9" s="11" t="s">
        <v>22</v>
      </c>
      <c r="D9" s="13">
        <v>352300</v>
      </c>
      <c r="E9" s="13">
        <v>322800</v>
      </c>
      <c r="F9" s="13">
        <v>274400</v>
      </c>
      <c r="G9" s="13">
        <v>252700</v>
      </c>
      <c r="H9" s="13">
        <v>228700</v>
      </c>
      <c r="I9" s="13">
        <v>199100</v>
      </c>
      <c r="J9" s="13">
        <v>186500</v>
      </c>
      <c r="K9" s="13"/>
    </row>
    <row r="10" spans="1:11" x14ac:dyDescent="0.2">
      <c r="C10" s="11" t="s">
        <v>23</v>
      </c>
      <c r="D10" s="13">
        <v>101700</v>
      </c>
      <c r="E10" s="13">
        <v>91200</v>
      </c>
      <c r="F10" s="13">
        <v>82100</v>
      </c>
      <c r="G10" s="13">
        <v>78600</v>
      </c>
      <c r="H10" s="13">
        <v>76300</v>
      </c>
      <c r="I10" s="13">
        <v>64900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600</v>
      </c>
      <c r="F14" s="13">
        <v>100</v>
      </c>
      <c r="G14" s="13">
        <v>200</v>
      </c>
      <c r="H14" s="13">
        <v>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391800</v>
      </c>
      <c r="E17" s="13">
        <v>359300</v>
      </c>
      <c r="F17" s="13">
        <v>307000</v>
      </c>
      <c r="G17" s="13">
        <v>284000</v>
      </c>
      <c r="H17" s="13">
        <v>259300</v>
      </c>
      <c r="I17" s="13">
        <v>225300</v>
      </c>
      <c r="J17" s="13">
        <v>211200</v>
      </c>
      <c r="K17" s="13"/>
    </row>
    <row r="18" spans="3:11" x14ac:dyDescent="0.2">
      <c r="C18" s="11" t="s">
        <v>30</v>
      </c>
      <c r="D18" s="13">
        <v>62200</v>
      </c>
      <c r="E18" s="13">
        <v>54700</v>
      </c>
      <c r="F18" s="13">
        <v>49500</v>
      </c>
      <c r="G18" s="13">
        <v>47300</v>
      </c>
      <c r="H18" s="13">
        <v>45800</v>
      </c>
      <c r="I18" s="13">
        <v>38800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-18900</v>
      </c>
      <c r="F20" s="13">
        <v>-10100</v>
      </c>
      <c r="G20" s="13">
        <v>-6100</v>
      </c>
      <c r="H20" s="13">
        <v>-6300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72000</v>
      </c>
      <c r="E21" s="13">
        <v>45600</v>
      </c>
      <c r="F21" s="13">
        <v>48200</v>
      </c>
      <c r="G21" s="13">
        <v>49100</v>
      </c>
      <c r="H21" s="13">
        <v>46200</v>
      </c>
      <c r="I21" s="13">
        <v>44300</v>
      </c>
      <c r="J21" s="13">
        <v>43700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1300</v>
      </c>
      <c r="G22" s="13">
        <v>1000</v>
      </c>
      <c r="H22" s="13">
        <v>1100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60200</v>
      </c>
      <c r="E23" s="13">
        <v>33800</v>
      </c>
      <c r="F23" s="13">
        <v>38100</v>
      </c>
      <c r="G23" s="13">
        <v>40100</v>
      </c>
      <c r="H23" s="13">
        <v>38300</v>
      </c>
      <c r="I23" s="13">
        <v>38200</v>
      </c>
      <c r="J23" s="13">
        <v>37900</v>
      </c>
      <c r="K23" s="13"/>
    </row>
    <row r="24" spans="3:11" x14ac:dyDescent="0.2">
      <c r="C24" s="11" t="s">
        <v>36</v>
      </c>
      <c r="D24" s="13">
        <v>11400</v>
      </c>
      <c r="E24" s="13">
        <v>10300</v>
      </c>
      <c r="F24" s="13">
        <v>11900</v>
      </c>
      <c r="G24" s="13">
        <v>13600</v>
      </c>
      <c r="H24" s="13">
        <v>13000</v>
      </c>
      <c r="I24" s="13">
        <v>12200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23400</v>
      </c>
      <c r="F26" s="13">
        <v>26300</v>
      </c>
      <c r="G26" s="13">
        <v>26500</v>
      </c>
      <c r="H26" s="13">
        <v>25300</v>
      </c>
      <c r="I26" s="13">
        <v>26000</v>
      </c>
      <c r="J26" s="13">
        <v>26600</v>
      </c>
      <c r="K26" s="13"/>
    </row>
    <row r="27" spans="3:11" x14ac:dyDescent="0.2">
      <c r="C27" s="11" t="s">
        <v>38</v>
      </c>
      <c r="D27" s="13">
        <v>16600</v>
      </c>
      <c r="E27" s="13">
        <v>18000</v>
      </c>
      <c r="F27" s="13">
        <v>20600</v>
      </c>
      <c r="G27" s="13">
        <v>20300</v>
      </c>
      <c r="H27" s="13">
        <v>19100</v>
      </c>
      <c r="I27" s="13">
        <v>17700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>
        <v>0</v>
      </c>
      <c r="H29" s="13">
        <v>0</v>
      </c>
      <c r="I29" s="13">
        <v>-5000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18900</v>
      </c>
      <c r="F32" s="13">
        <v>10100</v>
      </c>
      <c r="G32" s="13">
        <v>6100</v>
      </c>
      <c r="H32" s="13">
        <v>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22300</v>
      </c>
      <c r="F33" s="13">
        <v>20600</v>
      </c>
      <c r="G33" s="13">
        <v>20300</v>
      </c>
      <c r="H33" s="13">
        <v>19100</v>
      </c>
      <c r="I33" s="13">
        <v>12700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22300</v>
      </c>
      <c r="F35" s="13">
        <v>20600</v>
      </c>
      <c r="G35" s="13">
        <v>20300</v>
      </c>
      <c r="H35" s="13">
        <v>19100</v>
      </c>
      <c r="I35" s="13">
        <v>12700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21900</v>
      </c>
      <c r="F41" s="13">
        <v>20000</v>
      </c>
      <c r="G41" s="13">
        <v>15800</v>
      </c>
      <c r="H41" s="13">
        <v>14300</v>
      </c>
      <c r="I41" s="13">
        <v>12900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50400</v>
      </c>
      <c r="F43" s="13">
        <v>41500</v>
      </c>
      <c r="G43" s="13">
        <v>38600</v>
      </c>
      <c r="H43" s="13">
        <v>34400</v>
      </c>
      <c r="I43" s="13">
        <v>32700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4400</v>
      </c>
      <c r="G45" s="13">
        <v>5800</v>
      </c>
      <c r="H45" s="13">
        <v>6200</v>
      </c>
      <c r="I45" s="13">
        <v>4100</v>
      </c>
      <c r="J45" s="13">
        <v>6000</v>
      </c>
      <c r="K45" s="13"/>
    </row>
    <row r="46" spans="2:11" x14ac:dyDescent="0.2">
      <c r="C46" s="11" t="s">
        <v>54</v>
      </c>
      <c r="D46" s="13">
        <v>79200</v>
      </c>
      <c r="E46" s="13">
        <v>77100</v>
      </c>
      <c r="F46" s="13">
        <v>66000</v>
      </c>
      <c r="G46" s="13">
        <v>60200</v>
      </c>
      <c r="H46" s="13">
        <v>54900</v>
      </c>
      <c r="I46" s="13">
        <v>49700</v>
      </c>
      <c r="J46" s="13">
        <v>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20400</v>
      </c>
      <c r="F48" s="13">
        <v>19200</v>
      </c>
      <c r="G48" s="13">
        <v>16700</v>
      </c>
      <c r="H48" s="13">
        <v>15800</v>
      </c>
      <c r="I48" s="13">
        <v>15000</v>
      </c>
      <c r="J48" s="13">
        <v>13000</v>
      </c>
      <c r="K48" s="13"/>
    </row>
    <row r="49" spans="3:11" x14ac:dyDescent="0.2">
      <c r="C49" s="11" t="s">
        <v>57</v>
      </c>
      <c r="D49" s="13">
        <v>342400</v>
      </c>
      <c r="E49" s="13">
        <v>320300</v>
      </c>
      <c r="F49" s="13">
        <v>264900</v>
      </c>
      <c r="G49" s="13">
        <v>225700</v>
      </c>
      <c r="H49" s="13">
        <v>172800</v>
      </c>
      <c r="I49" s="13">
        <v>158400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1200</v>
      </c>
      <c r="G52" s="13">
        <v>1200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419000</v>
      </c>
      <c r="F54" s="13">
        <v>351200</v>
      </c>
      <c r="G54" s="13">
        <v>303800</v>
      </c>
      <c r="H54" s="13">
        <v>244600</v>
      </c>
      <c r="I54" s="13">
        <v>224100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1600</v>
      </c>
      <c r="G57" s="13">
        <v>1600</v>
      </c>
      <c r="H57" s="13">
        <v>1800</v>
      </c>
      <c r="I57" s="13">
        <v>1700</v>
      </c>
      <c r="J57" s="13">
        <v>6900</v>
      </c>
      <c r="K57" s="13"/>
    </row>
    <row r="58" spans="3:11" x14ac:dyDescent="0.2">
      <c r="C58" s="11" t="s">
        <v>66</v>
      </c>
      <c r="D58" s="13">
        <v>1400</v>
      </c>
      <c r="E58" s="13">
        <v>4000</v>
      </c>
      <c r="F58" s="13">
        <v>1200</v>
      </c>
      <c r="G58" s="13">
        <v>800</v>
      </c>
      <c r="H58" s="13">
        <v>900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38500</v>
      </c>
      <c r="E59" s="13">
        <v>33300</v>
      </c>
      <c r="F59" s="13">
        <v>21800</v>
      </c>
      <c r="G59" s="13">
        <v>16600</v>
      </c>
      <c r="H59" s="13">
        <v>22800</v>
      </c>
      <c r="I59" s="13">
        <v>20600</v>
      </c>
      <c r="J59" s="13">
        <v>8900</v>
      </c>
      <c r="K59" s="13"/>
    </row>
    <row r="60" spans="3:11" x14ac:dyDescent="0.2">
      <c r="C60" s="11" t="s">
        <v>68</v>
      </c>
      <c r="D60" s="13">
        <v>41900</v>
      </c>
      <c r="E60" s="13">
        <v>39600</v>
      </c>
      <c r="F60" s="13">
        <v>24600</v>
      </c>
      <c r="G60" s="13">
        <v>19000</v>
      </c>
      <c r="H60" s="13">
        <v>25500</v>
      </c>
      <c r="I60" s="13">
        <v>23200</v>
      </c>
      <c r="J60" s="13">
        <v>16300</v>
      </c>
      <c r="K60" s="13"/>
    </row>
    <row r="61" spans="3:11" x14ac:dyDescent="0.2">
      <c r="C61" s="11" t="s">
        <v>69</v>
      </c>
      <c r="D61" s="13">
        <v>38400</v>
      </c>
      <c r="E61" s="13">
        <v>56700</v>
      </c>
      <c r="F61" s="13">
        <v>50600</v>
      </c>
      <c r="G61" s="13">
        <v>48300</v>
      </c>
      <c r="H61" s="13">
        <v>34700</v>
      </c>
      <c r="I61" s="13">
        <v>40600</v>
      </c>
      <c r="J61" s="13">
        <v>17600</v>
      </c>
      <c r="K61" s="13"/>
    </row>
    <row r="62" spans="3:11" x14ac:dyDescent="0.2">
      <c r="C62" s="11" t="s">
        <v>70</v>
      </c>
      <c r="D62" s="13">
        <v>12000</v>
      </c>
      <c r="E62" s="13">
        <v>13700</v>
      </c>
      <c r="F62" s="13">
        <v>18100</v>
      </c>
      <c r="G62" s="13">
        <v>18100</v>
      </c>
      <c r="H62" s="13">
        <v>9700</v>
      </c>
      <c r="I62" s="13">
        <v>5200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227200</v>
      </c>
      <c r="E66" s="13">
        <v>214100</v>
      </c>
      <c r="F66" s="13">
        <v>163700</v>
      </c>
      <c r="G66" s="13">
        <v>132700</v>
      </c>
      <c r="H66" s="13">
        <v>98300</v>
      </c>
      <c r="I66" s="13">
        <v>95800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162400</v>
      </c>
      <c r="F72" s="13">
        <v>150300</v>
      </c>
      <c r="G72" s="13">
        <v>138300</v>
      </c>
      <c r="H72" s="13">
        <v>134200</v>
      </c>
      <c r="I72" s="13">
        <v>119200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215900</v>
      </c>
      <c r="E76" s="13">
        <v>204900</v>
      </c>
      <c r="F76" s="13">
        <v>187500</v>
      </c>
      <c r="G76" s="13">
        <v>171100</v>
      </c>
      <c r="H76" s="13">
        <v>146300</v>
      </c>
      <c r="I76" s="13">
        <v>128300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16600</v>
      </c>
      <c r="E81" s="13">
        <v>22300</v>
      </c>
      <c r="F81" s="13">
        <v>20600</v>
      </c>
      <c r="G81" s="13">
        <v>20300</v>
      </c>
      <c r="H81" s="13">
        <v>19100</v>
      </c>
      <c r="I81" s="13">
        <v>12700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8800</v>
      </c>
      <c r="G83" s="13">
        <v>8000</v>
      </c>
      <c r="H83" s="13">
        <v>6700</v>
      </c>
      <c r="I83" s="13">
        <v>5600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56500</v>
      </c>
      <c r="F89" s="13">
        <v>51100</v>
      </c>
      <c r="G89" s="13">
        <v>37500</v>
      </c>
      <c r="H89" s="13">
        <v>41400</v>
      </c>
      <c r="I89" s="13">
        <v>44800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-7100</v>
      </c>
      <c r="F91" s="13">
        <v>-8300</v>
      </c>
      <c r="G91" s="13">
        <v>-6300</v>
      </c>
      <c r="H91" s="13">
        <v>-5200</v>
      </c>
      <c r="I91" s="13">
        <v>-4600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-43600</v>
      </c>
      <c r="F94" s="13">
        <v>-32500</v>
      </c>
      <c r="G94" s="13">
        <v>-26100</v>
      </c>
      <c r="H94" s="13">
        <v>-17600</v>
      </c>
      <c r="I94" s="13">
        <v>-52400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-10100</v>
      </c>
      <c r="F96" s="13">
        <v>-8500</v>
      </c>
      <c r="G96" s="13">
        <v>-7400</v>
      </c>
      <c r="H96" s="13">
        <v>-5900</v>
      </c>
      <c r="I96" s="13">
        <v>-4800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-11100</v>
      </c>
      <c r="F100" s="13">
        <v>-14300</v>
      </c>
      <c r="G100" s="13">
        <v>-9900</v>
      </c>
      <c r="H100" s="13">
        <v>-22400</v>
      </c>
      <c r="I100" s="13">
        <v>8900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1900</v>
      </c>
      <c r="F102" s="13">
        <v>4300</v>
      </c>
      <c r="G102" s="13">
        <v>1500</v>
      </c>
      <c r="H102" s="13">
        <v>1400</v>
      </c>
      <c r="I102" s="13">
        <v>1200</v>
      </c>
      <c r="J102" s="13">
        <v>1700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6700</v>
      </c>
      <c r="E8" s="13">
        <v>5500</v>
      </c>
      <c r="F8" s="13">
        <v>3100</v>
      </c>
      <c r="G8" s="13">
        <v>2200</v>
      </c>
      <c r="H8" s="13">
        <v>2100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1000</v>
      </c>
      <c r="G9" s="13">
        <v>1000</v>
      </c>
      <c r="H9" s="13">
        <v>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4600</v>
      </c>
      <c r="E10" s="13">
        <v>3600</v>
      </c>
      <c r="F10" s="13">
        <v>2100</v>
      </c>
      <c r="G10" s="13">
        <v>1200</v>
      </c>
      <c r="H10" s="13">
        <v>1200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-100</v>
      </c>
      <c r="G14" s="13">
        <v>-2600</v>
      </c>
      <c r="H14" s="13">
        <v>-2500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4200</v>
      </c>
      <c r="G17" s="13">
        <v>2200</v>
      </c>
      <c r="H17" s="13">
        <v>3100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-1100</v>
      </c>
      <c r="G18" s="13">
        <v>0</v>
      </c>
      <c r="H18" s="13">
        <v>-1000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200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-900</v>
      </c>
      <c r="G21" s="13">
        <v>100</v>
      </c>
      <c r="H21" s="13">
        <v>-600</v>
      </c>
      <c r="I21" s="13">
        <v>-1700</v>
      </c>
      <c r="J21" s="13">
        <v>-2400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1200</v>
      </c>
      <c r="G22" s="13">
        <v>1700</v>
      </c>
      <c r="H22" s="13">
        <v>1600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-2200</v>
      </c>
      <c r="E23" s="13">
        <v>-3500</v>
      </c>
      <c r="F23" s="13">
        <v>-2100</v>
      </c>
      <c r="G23" s="13">
        <v>-1600</v>
      </c>
      <c r="H23" s="13">
        <v>-2300</v>
      </c>
      <c r="I23" s="13">
        <v>-3100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-3500</v>
      </c>
      <c r="F26" s="13">
        <v>-2100</v>
      </c>
      <c r="G26" s="13">
        <v>-1600</v>
      </c>
      <c r="H26" s="13">
        <v>-2300</v>
      </c>
      <c r="I26" s="13">
        <v>-3100</v>
      </c>
      <c r="J26" s="13">
        <v>-4000</v>
      </c>
      <c r="K26" s="13"/>
    </row>
    <row r="27" spans="3:11" x14ac:dyDescent="0.2">
      <c r="C27" s="11" t="s">
        <v>38</v>
      </c>
      <c r="D27" s="13">
        <v>-2200</v>
      </c>
      <c r="E27" s="13">
        <v>-3500</v>
      </c>
      <c r="F27" s="13">
        <v>-2100</v>
      </c>
      <c r="G27" s="13">
        <v>-1600</v>
      </c>
      <c r="H27" s="13">
        <v>-2300</v>
      </c>
      <c r="I27" s="13">
        <v>-3100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-200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-3500</v>
      </c>
      <c r="F33" s="13">
        <v>-2100</v>
      </c>
      <c r="G33" s="13">
        <v>-1600</v>
      </c>
      <c r="H33" s="13">
        <v>-2300</v>
      </c>
      <c r="I33" s="13">
        <v>-3100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-3500</v>
      </c>
      <c r="F35" s="13">
        <v>-2100</v>
      </c>
      <c r="G35" s="13">
        <v>-1600</v>
      </c>
      <c r="H35" s="13">
        <v>-2300</v>
      </c>
      <c r="I35" s="13">
        <v>-3100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400</v>
      </c>
      <c r="G54" s="13">
        <v>200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1500</v>
      </c>
      <c r="H57" s="13">
        <v>2000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3200</v>
      </c>
      <c r="F58" s="13">
        <v>3000</v>
      </c>
      <c r="G58" s="13">
        <v>2400</v>
      </c>
      <c r="H58" s="13">
        <v>5400</v>
      </c>
      <c r="I58" s="13">
        <v>5700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1900</v>
      </c>
      <c r="G59" s="13">
        <v>1800</v>
      </c>
      <c r="H59" s="13">
        <v>3700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5900</v>
      </c>
      <c r="E60" s="13">
        <v>6500</v>
      </c>
      <c r="F60" s="13">
        <v>6200</v>
      </c>
      <c r="G60" s="13">
        <v>5700</v>
      </c>
      <c r="H60" s="13">
        <v>11100</v>
      </c>
      <c r="I60" s="13">
        <v>13400</v>
      </c>
      <c r="J60" s="13">
        <v>14100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 t="s">
        <v>92</v>
      </c>
      <c r="H62" s="13">
        <v>700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8400</v>
      </c>
      <c r="G66" s="13">
        <v>8000</v>
      </c>
      <c r="H66" s="13">
        <v>11100</v>
      </c>
      <c r="I66" s="13">
        <v>13800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-127600</v>
      </c>
      <c r="F72" s="13">
        <v>-124100</v>
      </c>
      <c r="G72" s="13">
        <v>-122100</v>
      </c>
      <c r="H72" s="13">
        <v>-120400</v>
      </c>
      <c r="I72" s="13">
        <v>-118200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-7100</v>
      </c>
      <c r="F76" s="13">
        <v>-8000</v>
      </c>
      <c r="G76" s="13">
        <v>-7700</v>
      </c>
      <c r="H76" s="13">
        <v>-10900</v>
      </c>
      <c r="I76" s="13">
        <v>-13700</v>
      </c>
      <c r="J76" s="13">
        <v>-14600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-2200</v>
      </c>
      <c r="E81" s="13">
        <v>-3500</v>
      </c>
      <c r="F81" s="13">
        <v>-2100</v>
      </c>
      <c r="G81" s="13">
        <v>-1600</v>
      </c>
      <c r="H81" s="13">
        <v>-2300</v>
      </c>
      <c r="I81" s="13">
        <v>-3100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1200</v>
      </c>
      <c r="F89" s="13">
        <v>100</v>
      </c>
      <c r="G89" s="13">
        <v>-800</v>
      </c>
      <c r="H89" s="13">
        <v>-1100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700</v>
      </c>
      <c r="F94" s="13">
        <v>200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-100</v>
      </c>
      <c r="G100" s="13">
        <v>1100</v>
      </c>
      <c r="H100" s="13">
        <v>1200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648800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-38200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113900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326400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480200</v>
      </c>
      <c r="E54" s="13">
        <v>327100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140500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292700</v>
      </c>
      <c r="E66" s="13">
        <v>10400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316700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-324100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326100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500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39082</v>
      </c>
      <c r="K7" s="12"/>
    </row>
    <row r="8" spans="1:11" x14ac:dyDescent="0.2">
      <c r="C8" s="11" t="s">
        <v>21</v>
      </c>
      <c r="D8" s="13">
        <v>1804900</v>
      </c>
      <c r="E8" s="13">
        <v>1555400</v>
      </c>
      <c r="F8" s="13">
        <v>1451200</v>
      </c>
      <c r="G8" s="13">
        <v>1541100</v>
      </c>
      <c r="H8" s="13">
        <v>1727500</v>
      </c>
      <c r="I8" s="13">
        <v>1596600</v>
      </c>
      <c r="J8" s="13">
        <v>1471800</v>
      </c>
      <c r="K8" s="13"/>
    </row>
    <row r="9" spans="1:11" x14ac:dyDescent="0.2">
      <c r="C9" s="11" t="s">
        <v>22</v>
      </c>
      <c r="D9" s="13">
        <v>709500</v>
      </c>
      <c r="E9" s="13">
        <v>528100</v>
      </c>
      <c r="F9" s="13">
        <v>461900</v>
      </c>
      <c r="G9" s="13">
        <v>531800</v>
      </c>
      <c r="H9" s="13">
        <v>727400</v>
      </c>
      <c r="I9" s="13">
        <v>698800</v>
      </c>
      <c r="J9" s="13">
        <v>633000</v>
      </c>
      <c r="K9" s="13"/>
    </row>
    <row r="10" spans="1:11" x14ac:dyDescent="0.2">
      <c r="C10" s="11" t="s">
        <v>23</v>
      </c>
      <c r="D10" s="13">
        <v>1095400</v>
      </c>
      <c r="E10" s="13">
        <v>1027200</v>
      </c>
      <c r="F10" s="13">
        <v>989300</v>
      </c>
      <c r="G10" s="13">
        <v>1009300</v>
      </c>
      <c r="H10" s="13">
        <v>1000100</v>
      </c>
      <c r="I10" s="13">
        <v>897800</v>
      </c>
      <c r="J10" s="13">
        <v>838800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-1000</v>
      </c>
      <c r="F14" s="13">
        <v>0</v>
      </c>
      <c r="G14" s="13">
        <v>-6900</v>
      </c>
      <c r="H14" s="13">
        <v>9300</v>
      </c>
      <c r="I14" s="13">
        <v>-4000</v>
      </c>
      <c r="J14" s="13">
        <v>800</v>
      </c>
      <c r="K14" s="13"/>
    </row>
    <row r="15" spans="1:11" x14ac:dyDescent="0.2">
      <c r="C15" s="11" t="s">
        <v>28</v>
      </c>
      <c r="D15" s="13">
        <v>90900</v>
      </c>
      <c r="E15" s="13">
        <v>91300</v>
      </c>
      <c r="F15" s="13">
        <v>65800</v>
      </c>
      <c r="G15" s="13">
        <v>69400</v>
      </c>
      <c r="H15" s="13">
        <v>71400</v>
      </c>
      <c r="I15" s="13">
        <v>79500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1735600</v>
      </c>
      <c r="E17" s="13">
        <v>1525800</v>
      </c>
      <c r="F17" s="13">
        <v>1423500</v>
      </c>
      <c r="G17" s="13">
        <v>1486600</v>
      </c>
      <c r="H17" s="13">
        <v>1699800</v>
      </c>
      <c r="I17" s="13">
        <v>1580500</v>
      </c>
      <c r="J17" s="13">
        <v>1414900</v>
      </c>
      <c r="K17" s="13"/>
    </row>
    <row r="18" spans="3:11" x14ac:dyDescent="0.2">
      <c r="C18" s="11" t="s">
        <v>30</v>
      </c>
      <c r="D18" s="13">
        <v>69300</v>
      </c>
      <c r="E18" s="13">
        <v>29600</v>
      </c>
      <c r="F18" s="13">
        <v>27700</v>
      </c>
      <c r="G18" s="13">
        <v>54500</v>
      </c>
      <c r="H18" s="13">
        <v>27700</v>
      </c>
      <c r="I18" s="13">
        <v>16100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-4000</v>
      </c>
      <c r="G20" s="13">
        <v>-2200</v>
      </c>
      <c r="H20" s="13">
        <v>-4000</v>
      </c>
      <c r="I20" s="13">
        <v>-11100</v>
      </c>
      <c r="J20" s="13">
        <v>-1600</v>
      </c>
      <c r="K20" s="13"/>
    </row>
    <row r="21" spans="3:11" x14ac:dyDescent="0.2">
      <c r="C21" s="11" t="s">
        <v>33</v>
      </c>
      <c r="D21" s="13">
        <v>159700</v>
      </c>
      <c r="E21" s="13">
        <v>120000</v>
      </c>
      <c r="F21" s="13">
        <v>89500</v>
      </c>
      <c r="G21" s="13">
        <v>121700</v>
      </c>
      <c r="H21" s="13" t="s">
        <v>92</v>
      </c>
      <c r="I21" s="13" t="s">
        <v>92</v>
      </c>
      <c r="J21" s="13">
        <v>120900</v>
      </c>
      <c r="K21" s="13"/>
    </row>
    <row r="22" spans="3:11" x14ac:dyDescent="0.2">
      <c r="C22" s="11" t="s">
        <v>34</v>
      </c>
      <c r="D22" s="13">
        <v>34900</v>
      </c>
      <c r="E22" s="13">
        <v>49800</v>
      </c>
      <c r="F22" s="13">
        <v>48200</v>
      </c>
      <c r="G22" s="13">
        <v>47800</v>
      </c>
      <c r="H22" s="13">
        <v>46400</v>
      </c>
      <c r="I22" s="13">
        <v>41000</v>
      </c>
      <c r="J22" s="13">
        <v>18500</v>
      </c>
      <c r="K22" s="13"/>
    </row>
    <row r="23" spans="3:11" x14ac:dyDescent="0.2">
      <c r="C23" s="11" t="s">
        <v>35</v>
      </c>
      <c r="D23" s="13">
        <v>34000</v>
      </c>
      <c r="E23" s="13">
        <v>-21100</v>
      </c>
      <c r="F23" s="13">
        <v>-24400</v>
      </c>
      <c r="G23" s="13">
        <v>4500</v>
      </c>
      <c r="H23" s="13">
        <v>-22800</v>
      </c>
      <c r="I23" s="13">
        <v>-36000</v>
      </c>
      <c r="J23" s="13">
        <v>36800</v>
      </c>
      <c r="K23" s="13"/>
    </row>
    <row r="24" spans="3:11" x14ac:dyDescent="0.2">
      <c r="C24" s="11" t="s">
        <v>36</v>
      </c>
      <c r="D24" s="13">
        <v>7900</v>
      </c>
      <c r="E24" s="13">
        <v>-2500</v>
      </c>
      <c r="F24" s="13">
        <v>-8400</v>
      </c>
      <c r="G24" s="13">
        <v>-200</v>
      </c>
      <c r="H24" s="13">
        <v>-9100</v>
      </c>
      <c r="I24" s="13">
        <v>-7400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-18700</v>
      </c>
      <c r="F26" s="13">
        <v>-16000</v>
      </c>
      <c r="G26" s="13">
        <v>4700</v>
      </c>
      <c r="H26" s="13">
        <v>-13700</v>
      </c>
      <c r="I26" s="13">
        <v>-28600</v>
      </c>
      <c r="J26" s="13">
        <v>20100</v>
      </c>
      <c r="K26" s="13"/>
    </row>
    <row r="27" spans="3:11" x14ac:dyDescent="0.2">
      <c r="C27" s="11" t="s">
        <v>38</v>
      </c>
      <c r="D27" s="13">
        <v>24900</v>
      </c>
      <c r="E27" s="13">
        <v>-18800</v>
      </c>
      <c r="F27" s="13">
        <v>-16500</v>
      </c>
      <c r="G27" s="13">
        <v>4100</v>
      </c>
      <c r="H27" s="13">
        <v>-14200</v>
      </c>
      <c r="I27" s="13">
        <v>-28400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1000</v>
      </c>
      <c r="F32" s="13">
        <v>4000</v>
      </c>
      <c r="G32" s="13">
        <v>2200</v>
      </c>
      <c r="H32" s="13">
        <v>4000</v>
      </c>
      <c r="I32" s="13">
        <v>11100</v>
      </c>
      <c r="J32" s="13">
        <v>1600</v>
      </c>
      <c r="K32" s="13"/>
    </row>
    <row r="33" spans="2:11" x14ac:dyDescent="0.2">
      <c r="C33" s="11" t="s">
        <v>44</v>
      </c>
      <c r="D33" s="13">
        <v>24900</v>
      </c>
      <c r="E33" s="13">
        <v>-4100</v>
      </c>
      <c r="F33" s="13">
        <v>-16500</v>
      </c>
      <c r="G33" s="13">
        <v>4100</v>
      </c>
      <c r="H33" s="13">
        <v>-14200</v>
      </c>
      <c r="I33" s="13">
        <v>-28400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-4100</v>
      </c>
      <c r="F35" s="13">
        <v>-16500</v>
      </c>
      <c r="G35" s="13">
        <v>4100</v>
      </c>
      <c r="H35" s="13">
        <v>-14200</v>
      </c>
      <c r="I35" s="13">
        <v>-28400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3300</v>
      </c>
      <c r="G41" s="13" t="s">
        <v>92</v>
      </c>
      <c r="H41" s="13" t="s">
        <v>92</v>
      </c>
      <c r="I41" s="13" t="s">
        <v>92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208000</v>
      </c>
      <c r="F43" s="13">
        <v>191500</v>
      </c>
      <c r="G43" s="13" t="s">
        <v>92</v>
      </c>
      <c r="H43" s="13" t="s">
        <v>92</v>
      </c>
      <c r="I43" s="13" t="s">
        <v>92</v>
      </c>
      <c r="J43" s="13">
        <v>183500</v>
      </c>
      <c r="K43" s="13"/>
    </row>
    <row r="44" spans="2:11" x14ac:dyDescent="0.2">
      <c r="C44" s="11" t="s">
        <v>52</v>
      </c>
      <c r="D44" s="13">
        <v>7300</v>
      </c>
      <c r="E44" s="13">
        <v>8800</v>
      </c>
      <c r="F44" s="13">
        <v>7800</v>
      </c>
      <c r="G44" s="13" t="s">
        <v>92</v>
      </c>
      <c r="H44" s="13" t="s">
        <v>92</v>
      </c>
      <c r="I44" s="13" t="s">
        <v>92</v>
      </c>
      <c r="J44" s="13">
        <v>7800</v>
      </c>
      <c r="K44" s="13"/>
    </row>
    <row r="45" spans="2:11" x14ac:dyDescent="0.2">
      <c r="C45" s="11" t="s">
        <v>53</v>
      </c>
      <c r="D45" s="13">
        <v>57600</v>
      </c>
      <c r="E45" s="13">
        <v>22700</v>
      </c>
      <c r="F45" s="13">
        <v>22000</v>
      </c>
      <c r="G45" s="13" t="s">
        <v>92</v>
      </c>
      <c r="H45" s="13" t="s">
        <v>92</v>
      </c>
      <c r="I45" s="13" t="s">
        <v>92</v>
      </c>
      <c r="J45" s="13">
        <v>62000</v>
      </c>
      <c r="K45" s="13"/>
    </row>
    <row r="46" spans="2:11" x14ac:dyDescent="0.2">
      <c r="C46" s="11" t="s">
        <v>54</v>
      </c>
      <c r="D46" s="13">
        <v>285500</v>
      </c>
      <c r="E46" s="13">
        <v>248700</v>
      </c>
      <c r="F46" s="13">
        <v>224600</v>
      </c>
      <c r="G46" s="13" t="s">
        <v>92</v>
      </c>
      <c r="H46" s="13" t="s">
        <v>92</v>
      </c>
      <c r="I46" s="13" t="s">
        <v>92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25900</v>
      </c>
      <c r="K47" s="13"/>
    </row>
    <row r="48" spans="2:11" x14ac:dyDescent="0.2">
      <c r="C48" s="11" t="s">
        <v>56</v>
      </c>
      <c r="D48" s="13">
        <v>518700</v>
      </c>
      <c r="E48" s="13">
        <v>463900</v>
      </c>
      <c r="F48" s="13">
        <v>309700</v>
      </c>
      <c r="G48" s="13" t="s">
        <v>92</v>
      </c>
      <c r="H48" s="13" t="s">
        <v>92</v>
      </c>
      <c r="I48" s="13" t="s">
        <v>92</v>
      </c>
      <c r="J48" s="13">
        <v>529000</v>
      </c>
      <c r="K48" s="13"/>
    </row>
    <row r="49" spans="3:11" x14ac:dyDescent="0.2">
      <c r="C49" s="11" t="s">
        <v>57</v>
      </c>
      <c r="D49" s="13">
        <v>86600</v>
      </c>
      <c r="E49" s="13">
        <v>88500</v>
      </c>
      <c r="F49" s="13">
        <v>85300</v>
      </c>
      <c r="G49" s="13" t="s">
        <v>92</v>
      </c>
      <c r="H49" s="13" t="s">
        <v>92</v>
      </c>
      <c r="I49" s="13" t="s">
        <v>92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19500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910500</v>
      </c>
      <c r="E54" s="13">
        <v>820600</v>
      </c>
      <c r="F54" s="13">
        <v>639400</v>
      </c>
      <c r="G54" s="13" t="s">
        <v>92</v>
      </c>
      <c r="H54" s="13" t="s">
        <v>92</v>
      </c>
      <c r="I54" s="13" t="s">
        <v>92</v>
      </c>
      <c r="J54" s="13">
        <v>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80600</v>
      </c>
      <c r="F57" s="13">
        <v>60500</v>
      </c>
      <c r="G57" s="13" t="s">
        <v>92</v>
      </c>
      <c r="H57" s="13" t="s">
        <v>92</v>
      </c>
      <c r="I57" s="13" t="s">
        <v>92</v>
      </c>
      <c r="J57" s="13">
        <v>47800</v>
      </c>
      <c r="K57" s="13"/>
    </row>
    <row r="58" spans="3:11" x14ac:dyDescent="0.2">
      <c r="C58" s="11" t="s">
        <v>66</v>
      </c>
      <c r="D58" s="13">
        <v>113100</v>
      </c>
      <c r="E58" s="13">
        <v>135900</v>
      </c>
      <c r="F58" s="13">
        <v>58100</v>
      </c>
      <c r="G58" s="13" t="s">
        <v>92</v>
      </c>
      <c r="H58" s="13" t="s">
        <v>92</v>
      </c>
      <c r="I58" s="13" t="s">
        <v>92</v>
      </c>
      <c r="J58" s="13">
        <v>70600</v>
      </c>
      <c r="K58" s="13"/>
    </row>
    <row r="59" spans="3:11" x14ac:dyDescent="0.2">
      <c r="C59" s="11" t="s">
        <v>67</v>
      </c>
      <c r="D59" s="13">
        <v>87400</v>
      </c>
      <c r="E59" s="13">
        <v>82100</v>
      </c>
      <c r="F59" s="13">
        <v>86800</v>
      </c>
      <c r="G59" s="13" t="s">
        <v>92</v>
      </c>
      <c r="H59" s="13" t="s">
        <v>92</v>
      </c>
      <c r="I59" s="13" t="s">
        <v>92</v>
      </c>
      <c r="J59" s="13">
        <v>118600</v>
      </c>
      <c r="K59" s="13"/>
    </row>
    <row r="60" spans="3:11" x14ac:dyDescent="0.2">
      <c r="C60" s="11" t="s">
        <v>68</v>
      </c>
      <c r="D60" s="13">
        <v>264300</v>
      </c>
      <c r="E60" s="13">
        <v>298500</v>
      </c>
      <c r="F60" s="13">
        <v>205500</v>
      </c>
      <c r="G60" s="13" t="s">
        <v>92</v>
      </c>
      <c r="H60" s="13" t="s">
        <v>92</v>
      </c>
      <c r="I60" s="13" t="s">
        <v>92</v>
      </c>
      <c r="J60" s="13">
        <v>237000</v>
      </c>
      <c r="K60" s="13"/>
    </row>
    <row r="61" spans="3:11" x14ac:dyDescent="0.2">
      <c r="C61" s="11" t="s">
        <v>69</v>
      </c>
      <c r="D61" s="13">
        <v>311500</v>
      </c>
      <c r="E61" s="13">
        <v>473200</v>
      </c>
      <c r="F61" s="13">
        <v>372900</v>
      </c>
      <c r="G61" s="13">
        <v>0</v>
      </c>
      <c r="H61" s="13">
        <v>0</v>
      </c>
      <c r="I61" s="13">
        <v>0</v>
      </c>
      <c r="J61" s="13">
        <v>252300</v>
      </c>
      <c r="K61" s="13"/>
    </row>
    <row r="62" spans="3:11" x14ac:dyDescent="0.2">
      <c r="C62" s="11" t="s">
        <v>70</v>
      </c>
      <c r="D62" s="13">
        <v>88000</v>
      </c>
      <c r="E62" s="13">
        <v>90000</v>
      </c>
      <c r="F62" s="13">
        <v>98200</v>
      </c>
      <c r="G62" s="13" t="s">
        <v>92</v>
      </c>
      <c r="H62" s="13" t="s">
        <v>92</v>
      </c>
      <c r="I62" s="13" t="s">
        <v>92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675600</v>
      </c>
      <c r="E66" s="13">
        <v>864000</v>
      </c>
      <c r="F66" s="13">
        <v>678800</v>
      </c>
      <c r="G66" s="13" t="s">
        <v>92</v>
      </c>
      <c r="H66" s="13" t="s">
        <v>92</v>
      </c>
      <c r="I66" s="13" t="s">
        <v>92</v>
      </c>
      <c r="J66" s="13">
        <v>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-43500</v>
      </c>
      <c r="F72" s="13">
        <v>-39400</v>
      </c>
      <c r="G72" s="13" t="s">
        <v>92</v>
      </c>
      <c r="H72" s="13" t="s">
        <v>92</v>
      </c>
      <c r="I72" s="13" t="s">
        <v>92</v>
      </c>
      <c r="J72" s="13">
        <v>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-43400</v>
      </c>
      <c r="F76" s="13">
        <v>-39300</v>
      </c>
      <c r="G76" s="13" t="s">
        <v>92</v>
      </c>
      <c r="H76" s="13" t="s">
        <v>92</v>
      </c>
      <c r="I76" s="13" t="s">
        <v>92</v>
      </c>
      <c r="J76" s="13">
        <v>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39082</v>
      </c>
      <c r="K80" s="12"/>
    </row>
    <row r="81" spans="3:11" x14ac:dyDescent="0.2">
      <c r="C81" s="11" t="s">
        <v>44</v>
      </c>
      <c r="D81" s="13">
        <v>24900</v>
      </c>
      <c r="E81" s="13">
        <v>-4100</v>
      </c>
      <c r="F81" s="13">
        <v>-16500</v>
      </c>
      <c r="G81" s="13">
        <v>4100</v>
      </c>
      <c r="H81" s="13">
        <v>-14200</v>
      </c>
      <c r="I81" s="13">
        <v>-28400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91300</v>
      </c>
      <c r="F83" s="13">
        <v>65800</v>
      </c>
      <c r="G83" s="13">
        <v>69400</v>
      </c>
      <c r="H83" s="13" t="s">
        <v>92</v>
      </c>
      <c r="I83" s="13" t="s">
        <v>92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85400</v>
      </c>
      <c r="F89" s="13">
        <v>77000</v>
      </c>
      <c r="G89" s="13">
        <v>79000</v>
      </c>
      <c r="H89" s="13" t="s">
        <v>92</v>
      </c>
      <c r="I89" s="13" t="s">
        <v>92</v>
      </c>
      <c r="J89" s="13">
        <v>114100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-240400</v>
      </c>
      <c r="F91" s="13">
        <v>-54700</v>
      </c>
      <c r="G91" s="13">
        <v>-202100</v>
      </c>
      <c r="H91" s="13" t="s">
        <v>92</v>
      </c>
      <c r="I91" s="13" t="s">
        <v>92</v>
      </c>
      <c r="J91" s="13">
        <v>-239200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-211200</v>
      </c>
      <c r="F94" s="13">
        <v>-11300</v>
      </c>
      <c r="G94" s="13">
        <v>-35700</v>
      </c>
      <c r="H94" s="13" t="s">
        <v>92</v>
      </c>
      <c r="I94" s="13" t="s">
        <v>92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131800</v>
      </c>
      <c r="F100" s="13">
        <v>-64700</v>
      </c>
      <c r="G100" s="13">
        <v>-43600</v>
      </c>
      <c r="H100" s="13" t="s">
        <v>92</v>
      </c>
      <c r="I100" s="13" t="s">
        <v>92</v>
      </c>
      <c r="J100" s="13">
        <v>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6000</v>
      </c>
      <c r="F102" s="13">
        <v>900</v>
      </c>
      <c r="G102" s="13">
        <v>-400</v>
      </c>
      <c r="H102" s="13" t="s">
        <v>92</v>
      </c>
      <c r="I102" s="13" t="s">
        <v>92</v>
      </c>
      <c r="J102" s="13">
        <v>-8600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41300</v>
      </c>
      <c r="E8" s="13">
        <v>29500</v>
      </c>
      <c r="F8" s="13">
        <v>28300</v>
      </c>
      <c r="G8" s="13">
        <v>32300</v>
      </c>
      <c r="H8" s="13">
        <v>43800</v>
      </c>
      <c r="I8" s="13">
        <v>35600</v>
      </c>
      <c r="J8" s="13">
        <v>45000</v>
      </c>
      <c r="K8" s="13"/>
    </row>
    <row r="9" spans="1:11" x14ac:dyDescent="0.2">
      <c r="C9" s="11" t="s">
        <v>22</v>
      </c>
      <c r="D9" s="13">
        <v>15800</v>
      </c>
      <c r="E9" s="13">
        <v>17200</v>
      </c>
      <c r="F9" s="13">
        <v>18000</v>
      </c>
      <c r="G9" s="13">
        <v>19100</v>
      </c>
      <c r="H9" s="13">
        <v>20600</v>
      </c>
      <c r="I9" s="13">
        <v>19800</v>
      </c>
      <c r="J9" s="13">
        <v>19000</v>
      </c>
      <c r="K9" s="13"/>
    </row>
    <row r="10" spans="1:11" x14ac:dyDescent="0.2">
      <c r="C10" s="11" t="s">
        <v>23</v>
      </c>
      <c r="D10" s="13">
        <v>25400</v>
      </c>
      <c r="E10" s="13">
        <v>12300</v>
      </c>
      <c r="F10" s="13">
        <v>10300</v>
      </c>
      <c r="G10" s="13">
        <v>13300</v>
      </c>
      <c r="H10" s="13">
        <v>23200</v>
      </c>
      <c r="I10" s="13">
        <v>15800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500</v>
      </c>
      <c r="G14" s="13">
        <v>3600</v>
      </c>
      <c r="H14" s="13">
        <v>200</v>
      </c>
      <c r="I14" s="13">
        <v>1200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26200</v>
      </c>
      <c r="F17" s="13">
        <v>26200</v>
      </c>
      <c r="G17" s="13">
        <v>32100</v>
      </c>
      <c r="H17" s="13">
        <v>32700</v>
      </c>
      <c r="I17" s="13">
        <v>30900</v>
      </c>
      <c r="J17" s="13">
        <v>29600</v>
      </c>
      <c r="K17" s="13"/>
    </row>
    <row r="18" spans="3:11" x14ac:dyDescent="0.2">
      <c r="C18" s="11" t="s">
        <v>30</v>
      </c>
      <c r="D18" s="13">
        <v>32700</v>
      </c>
      <c r="E18" s="13">
        <v>3300</v>
      </c>
      <c r="F18" s="13">
        <v>2100</v>
      </c>
      <c r="G18" s="13">
        <v>300</v>
      </c>
      <c r="H18" s="13">
        <v>11100</v>
      </c>
      <c r="I18" s="13">
        <v>4700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17600</v>
      </c>
      <c r="E21" s="13">
        <v>4000</v>
      </c>
      <c r="F21" s="13">
        <v>2800</v>
      </c>
      <c r="G21" s="13">
        <v>1100</v>
      </c>
      <c r="H21" s="13">
        <v>12800</v>
      </c>
      <c r="I21" s="13">
        <v>6000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3300</v>
      </c>
      <c r="F23" s="13">
        <v>2100</v>
      </c>
      <c r="G23" s="13">
        <v>300</v>
      </c>
      <c r="H23" s="13">
        <v>11100</v>
      </c>
      <c r="I23" s="13">
        <v>4700</v>
      </c>
      <c r="J23" s="13">
        <v>15400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700</v>
      </c>
      <c r="G24" s="13">
        <v>-900</v>
      </c>
      <c r="H24" s="13">
        <v>1100</v>
      </c>
      <c r="I24" s="13">
        <v>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3300</v>
      </c>
      <c r="F26" s="13">
        <v>1500</v>
      </c>
      <c r="G26" s="13">
        <v>1200</v>
      </c>
      <c r="H26" s="13">
        <v>10000</v>
      </c>
      <c r="I26" s="13">
        <v>3900</v>
      </c>
      <c r="J26" s="13">
        <v>9900</v>
      </c>
      <c r="K26" s="13"/>
    </row>
    <row r="27" spans="3:11" x14ac:dyDescent="0.2">
      <c r="C27" s="11" t="s">
        <v>38</v>
      </c>
      <c r="D27" s="13" t="s">
        <v>92</v>
      </c>
      <c r="E27" s="13">
        <v>3300</v>
      </c>
      <c r="F27" s="13">
        <v>1200</v>
      </c>
      <c r="G27" s="13">
        <v>900</v>
      </c>
      <c r="H27" s="13">
        <v>7000</v>
      </c>
      <c r="I27" s="13">
        <v>3300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4800</v>
      </c>
      <c r="F33" s="13">
        <v>1200</v>
      </c>
      <c r="G33" s="13">
        <v>900</v>
      </c>
      <c r="H33" s="13">
        <v>7000</v>
      </c>
      <c r="I33" s="13">
        <v>3300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4800</v>
      </c>
      <c r="F35" s="13">
        <v>1200</v>
      </c>
      <c r="G35" s="13">
        <v>900</v>
      </c>
      <c r="H35" s="13">
        <v>7000</v>
      </c>
      <c r="I35" s="13">
        <v>3300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25400</v>
      </c>
      <c r="F41" s="13">
        <v>15200</v>
      </c>
      <c r="G41" s="13">
        <v>11800</v>
      </c>
      <c r="H41" s="13">
        <v>14000</v>
      </c>
      <c r="I41" s="13">
        <v>19800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19600</v>
      </c>
      <c r="F43" s="13">
        <v>18100</v>
      </c>
      <c r="G43" s="13">
        <v>11200</v>
      </c>
      <c r="H43" s="13">
        <v>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311500</v>
      </c>
      <c r="E47" s="13">
        <v>314800</v>
      </c>
      <c r="F47" s="13">
        <v>324700</v>
      </c>
      <c r="G47" s="13">
        <v>306900</v>
      </c>
      <c r="H47" s="13">
        <v>332000</v>
      </c>
      <c r="I47" s="13">
        <v>344300</v>
      </c>
      <c r="J47" s="13">
        <v>362900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1600</v>
      </c>
      <c r="G48" s="13">
        <v>2000</v>
      </c>
      <c r="H48" s="13">
        <v>2500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395500</v>
      </c>
      <c r="E54" s="13">
        <v>406400</v>
      </c>
      <c r="F54" s="13">
        <v>402100</v>
      </c>
      <c r="G54" s="13">
        <v>377200</v>
      </c>
      <c r="H54" s="13">
        <v>399900</v>
      </c>
      <c r="I54" s="13">
        <v>417100</v>
      </c>
      <c r="J54" s="13">
        <v>441300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2300</v>
      </c>
      <c r="I59" s="13">
        <v>400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4400</v>
      </c>
      <c r="I61" s="13">
        <v>19100</v>
      </c>
      <c r="J61" s="13">
        <v>18900</v>
      </c>
      <c r="K61" s="13"/>
    </row>
    <row r="62" spans="3:11" x14ac:dyDescent="0.2">
      <c r="C62" s="11" t="s">
        <v>70</v>
      </c>
      <c r="D62" s="13">
        <v>9100</v>
      </c>
      <c r="E62" s="13">
        <v>11000</v>
      </c>
      <c r="F62" s="13">
        <v>15500</v>
      </c>
      <c r="G62" s="13">
        <v>3400</v>
      </c>
      <c r="H62" s="13">
        <v>9400</v>
      </c>
      <c r="I62" s="13">
        <v>9600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289200</v>
      </c>
      <c r="E66" s="13">
        <v>296900</v>
      </c>
      <c r="F66" s="13">
        <v>309600</v>
      </c>
      <c r="G66" s="13">
        <v>302300</v>
      </c>
      <c r="H66" s="13">
        <v>317800</v>
      </c>
      <c r="I66" s="13">
        <v>344400</v>
      </c>
      <c r="J66" s="13">
        <v>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</v>
      </c>
      <c r="E72" s="13">
        <v>39000</v>
      </c>
      <c r="F72" s="13">
        <v>34200</v>
      </c>
      <c r="G72" s="13">
        <v>33100</v>
      </c>
      <c r="H72" s="13">
        <v>32100</v>
      </c>
      <c r="I72" s="13">
        <v>25200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109500</v>
      </c>
      <c r="F76" s="13">
        <v>92500</v>
      </c>
      <c r="G76" s="13">
        <v>74900</v>
      </c>
      <c r="H76" s="13">
        <v>82100</v>
      </c>
      <c r="I76" s="13">
        <v>72700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4800</v>
      </c>
      <c r="F81" s="13">
        <v>1200</v>
      </c>
      <c r="G81" s="13">
        <v>900</v>
      </c>
      <c r="H81" s="13">
        <v>7000</v>
      </c>
      <c r="I81" s="13">
        <v>3300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800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-13200</v>
      </c>
      <c r="F89" s="13">
        <v>-11400</v>
      </c>
      <c r="G89" s="13">
        <v>-11100</v>
      </c>
      <c r="H89" s="13">
        <v>-13600</v>
      </c>
      <c r="I89" s="13">
        <v>-10900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27000</v>
      </c>
      <c r="F94" s="13">
        <v>16700</v>
      </c>
      <c r="G94" s="13">
        <v>13600</v>
      </c>
      <c r="H94" s="13">
        <v>34300</v>
      </c>
      <c r="I94" s="13">
        <v>6200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-3500</v>
      </c>
      <c r="F100" s="13">
        <v>-2000</v>
      </c>
      <c r="G100" s="13">
        <v>-4600</v>
      </c>
      <c r="H100" s="13">
        <v>-26500</v>
      </c>
      <c r="I100" s="13">
        <v>1300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10300</v>
      </c>
      <c r="F102" s="13">
        <v>3300</v>
      </c>
      <c r="G102" s="13">
        <v>-2200</v>
      </c>
      <c r="H102" s="13">
        <v>-5900</v>
      </c>
      <c r="I102" s="13">
        <v>-3500</v>
      </c>
      <c r="J102" s="13">
        <v>-59600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1627800</v>
      </c>
      <c r="E8" s="13">
        <v>1725300</v>
      </c>
      <c r="F8" s="13">
        <v>1598800</v>
      </c>
      <c r="G8" s="13">
        <v>1465800</v>
      </c>
      <c r="H8" s="13">
        <v>1288500</v>
      </c>
      <c r="I8" s="13">
        <v>1117000</v>
      </c>
      <c r="J8" s="13">
        <v>916100</v>
      </c>
      <c r="K8" s="13"/>
    </row>
    <row r="9" spans="1:11" x14ac:dyDescent="0.2">
      <c r="C9" s="11" t="s">
        <v>22</v>
      </c>
      <c r="D9" s="13">
        <v>198700</v>
      </c>
      <c r="E9" s="13">
        <v>105700</v>
      </c>
      <c r="F9" s="13">
        <v>72700</v>
      </c>
      <c r="G9" s="13">
        <v>69000</v>
      </c>
      <c r="H9" s="13">
        <v>125900</v>
      </c>
      <c r="I9" s="13">
        <v>131100</v>
      </c>
      <c r="J9" s="13">
        <v>119300</v>
      </c>
      <c r="K9" s="13"/>
    </row>
    <row r="10" spans="1:11" x14ac:dyDescent="0.2">
      <c r="C10" s="11" t="s">
        <v>23</v>
      </c>
      <c r="D10" s="13">
        <v>1429100</v>
      </c>
      <c r="E10" s="13">
        <v>1619600</v>
      </c>
      <c r="F10" s="13">
        <v>1526100</v>
      </c>
      <c r="G10" s="13">
        <v>1396700</v>
      </c>
      <c r="H10" s="13">
        <v>1162600</v>
      </c>
      <c r="I10" s="13">
        <v>985900</v>
      </c>
      <c r="J10" s="13">
        <v>796800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357900</v>
      </c>
      <c r="E12" s="13">
        <v>264600</v>
      </c>
      <c r="F12" s="13">
        <v>147600</v>
      </c>
      <c r="G12" s="13">
        <v>245100</v>
      </c>
      <c r="H12" s="13">
        <v>242500</v>
      </c>
      <c r="I12" s="13">
        <v>299300</v>
      </c>
      <c r="J12" s="13">
        <v>173400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259600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960000</v>
      </c>
      <c r="F17" s="13">
        <v>537100</v>
      </c>
      <c r="G17" s="13">
        <v>766700</v>
      </c>
      <c r="H17" s="13">
        <v>749700</v>
      </c>
      <c r="I17" s="13">
        <v>824500</v>
      </c>
      <c r="J17" s="13">
        <v>494400</v>
      </c>
      <c r="K17" s="13"/>
    </row>
    <row r="18" spans="3:11" x14ac:dyDescent="0.2">
      <c r="C18" s="11" t="s">
        <v>30</v>
      </c>
      <c r="D18" s="13">
        <v>751900</v>
      </c>
      <c r="E18" s="13">
        <v>765300</v>
      </c>
      <c r="F18" s="13">
        <v>1061700</v>
      </c>
      <c r="G18" s="13">
        <v>699000</v>
      </c>
      <c r="H18" s="13">
        <v>538800</v>
      </c>
      <c r="I18" s="13">
        <v>292500</v>
      </c>
      <c r="J18" s="13">
        <v>421600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13200</v>
      </c>
      <c r="F20" s="13">
        <v>2400</v>
      </c>
      <c r="G20" s="13">
        <v>350200</v>
      </c>
      <c r="H20" s="13">
        <v>4000</v>
      </c>
      <c r="I20" s="13">
        <v>4500</v>
      </c>
      <c r="J20" s="13">
        <v>35700</v>
      </c>
      <c r="K20" s="13"/>
    </row>
    <row r="21" spans="3:11" x14ac:dyDescent="0.2">
      <c r="C21" s="11" t="s">
        <v>33</v>
      </c>
      <c r="D21" s="13">
        <v>808700</v>
      </c>
      <c r="E21" s="13">
        <v>809500</v>
      </c>
      <c r="F21" s="13">
        <v>1095700</v>
      </c>
      <c r="G21" s="13">
        <v>1082100</v>
      </c>
      <c r="H21" s="13">
        <v>575000</v>
      </c>
      <c r="I21" s="13">
        <v>328200</v>
      </c>
      <c r="J21" s="13">
        <v>484500</v>
      </c>
      <c r="K21" s="13"/>
    </row>
    <row r="22" spans="3:11" x14ac:dyDescent="0.2">
      <c r="C22" s="11" t="s">
        <v>34</v>
      </c>
      <c r="D22" s="13">
        <v>13900</v>
      </c>
      <c r="E22" s="13">
        <v>9000</v>
      </c>
      <c r="F22" s="13">
        <v>3900</v>
      </c>
      <c r="G22" s="13">
        <v>4700</v>
      </c>
      <c r="H22" s="13">
        <v>17600</v>
      </c>
      <c r="I22" s="13">
        <v>18100</v>
      </c>
      <c r="J22" s="13">
        <v>16600</v>
      </c>
      <c r="K22" s="13"/>
    </row>
    <row r="23" spans="3:11" x14ac:dyDescent="0.2">
      <c r="C23" s="11" t="s">
        <v>35</v>
      </c>
      <c r="D23" s="13">
        <v>758900</v>
      </c>
      <c r="E23" s="13">
        <v>769500</v>
      </c>
      <c r="F23" s="13">
        <v>1060200</v>
      </c>
      <c r="G23" s="13">
        <v>1044400</v>
      </c>
      <c r="H23" s="13">
        <v>525200</v>
      </c>
      <c r="I23" s="13">
        <v>278900</v>
      </c>
      <c r="J23" s="13">
        <v>440700</v>
      </c>
      <c r="K23" s="13"/>
    </row>
    <row r="24" spans="3:11" x14ac:dyDescent="0.2">
      <c r="C24" s="11" t="s">
        <v>36</v>
      </c>
      <c r="D24" s="13">
        <v>171500</v>
      </c>
      <c r="E24" s="13">
        <v>280600</v>
      </c>
      <c r="F24" s="13">
        <v>346500</v>
      </c>
      <c r="G24" s="13">
        <v>392800</v>
      </c>
      <c r="H24" s="13">
        <v>185100</v>
      </c>
      <c r="I24" s="13">
        <v>104300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587400</v>
      </c>
      <c r="E26" s="13">
        <v>488900</v>
      </c>
      <c r="F26" s="13">
        <v>713700</v>
      </c>
      <c r="G26" s="13">
        <v>651600</v>
      </c>
      <c r="H26" s="13">
        <v>340100</v>
      </c>
      <c r="I26" s="13">
        <v>174600</v>
      </c>
      <c r="J26" s="13">
        <v>304400</v>
      </c>
      <c r="K26" s="13"/>
    </row>
    <row r="27" spans="3:11" x14ac:dyDescent="0.2">
      <c r="C27" s="11" t="s">
        <v>38</v>
      </c>
      <c r="D27" s="13">
        <v>587400</v>
      </c>
      <c r="E27" s="13">
        <v>488900</v>
      </c>
      <c r="F27" s="13">
        <v>713700</v>
      </c>
      <c r="G27" s="13">
        <v>651600</v>
      </c>
      <c r="H27" s="13">
        <v>340100</v>
      </c>
      <c r="I27" s="13">
        <v>174600</v>
      </c>
      <c r="J27" s="13">
        <v>304400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-71000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-13200</v>
      </c>
      <c r="F32" s="13">
        <v>-2400</v>
      </c>
      <c r="G32" s="13">
        <v>-350200</v>
      </c>
      <c r="H32" s="13">
        <v>-4000</v>
      </c>
      <c r="I32" s="13">
        <v>-4500</v>
      </c>
      <c r="J32" s="13">
        <v>-35700</v>
      </c>
      <c r="K32" s="13"/>
    </row>
    <row r="33" spans="2:11" x14ac:dyDescent="0.2">
      <c r="C33" s="11" t="s">
        <v>44</v>
      </c>
      <c r="D33" s="13">
        <v>589200</v>
      </c>
      <c r="E33" s="13">
        <v>417900</v>
      </c>
      <c r="F33" s="13">
        <v>713700</v>
      </c>
      <c r="G33" s="13">
        <v>651600</v>
      </c>
      <c r="H33" s="13">
        <v>340100</v>
      </c>
      <c r="I33" s="13">
        <v>174600</v>
      </c>
      <c r="J33" s="13">
        <v>304400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589200</v>
      </c>
      <c r="E35" s="13">
        <v>417900</v>
      </c>
      <c r="F35" s="13">
        <v>713700</v>
      </c>
      <c r="G35" s="13">
        <v>651600</v>
      </c>
      <c r="H35" s="13">
        <v>340100</v>
      </c>
      <c r="I35" s="13">
        <v>174600</v>
      </c>
      <c r="J35" s="13">
        <v>304400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705100</v>
      </c>
      <c r="F41" s="13">
        <v>1023000</v>
      </c>
      <c r="G41" s="13">
        <v>831800</v>
      </c>
      <c r="H41" s="13">
        <v>397700</v>
      </c>
      <c r="I41" s="13">
        <v>284300</v>
      </c>
      <c r="J41" s="13">
        <v>154000</v>
      </c>
      <c r="K41" s="13"/>
    </row>
    <row r="42" spans="2:11" x14ac:dyDescent="0.2">
      <c r="C42" s="11" t="s">
        <v>50</v>
      </c>
      <c r="D42" s="13">
        <v>746700</v>
      </c>
      <c r="E42" s="13">
        <v>222300</v>
      </c>
      <c r="F42" s="13">
        <v>27800</v>
      </c>
      <c r="G42" s="13">
        <v>122000</v>
      </c>
      <c r="H42" s="13">
        <v>297800</v>
      </c>
      <c r="I42" s="13">
        <v>409600</v>
      </c>
      <c r="J42" s="13">
        <v>325200</v>
      </c>
      <c r="K42" s="13"/>
    </row>
    <row r="43" spans="2:11" x14ac:dyDescent="0.2">
      <c r="C43" s="11" t="s">
        <v>51</v>
      </c>
      <c r="D43" s="13">
        <v>175700</v>
      </c>
      <c r="E43" s="13">
        <v>297100</v>
      </c>
      <c r="F43" s="13">
        <v>214500</v>
      </c>
      <c r="G43" s="13">
        <v>192800</v>
      </c>
      <c r="H43" s="13">
        <v>162300</v>
      </c>
      <c r="I43" s="13">
        <v>126300</v>
      </c>
      <c r="J43" s="13">
        <v>116600</v>
      </c>
      <c r="K43" s="13"/>
    </row>
    <row r="44" spans="2:11" x14ac:dyDescent="0.2">
      <c r="C44" s="11" t="s">
        <v>52</v>
      </c>
      <c r="D44" s="13">
        <v>101000</v>
      </c>
      <c r="E44" s="13">
        <v>107900</v>
      </c>
      <c r="F44" s="13">
        <v>100000</v>
      </c>
      <c r="G44" s="13">
        <v>81300</v>
      </c>
      <c r="H44" s="13">
        <v>66900</v>
      </c>
      <c r="I44" s="13">
        <v>47800</v>
      </c>
      <c r="J44" s="13">
        <v>37300</v>
      </c>
      <c r="K44" s="13"/>
    </row>
    <row r="45" spans="2:11" x14ac:dyDescent="0.2">
      <c r="C45" s="11" t="s">
        <v>53</v>
      </c>
      <c r="D45" s="13">
        <v>75400</v>
      </c>
      <c r="E45" s="13">
        <v>115500</v>
      </c>
      <c r="F45" s="13">
        <v>59500</v>
      </c>
      <c r="G45" s="13">
        <v>47400</v>
      </c>
      <c r="H45" s="13">
        <v>49400</v>
      </c>
      <c r="I45" s="13">
        <v>46400</v>
      </c>
      <c r="J45" s="13">
        <v>67000</v>
      </c>
      <c r="K45" s="13"/>
    </row>
    <row r="46" spans="2:11" x14ac:dyDescent="0.2">
      <c r="C46" s="11" t="s">
        <v>54</v>
      </c>
      <c r="D46" s="13">
        <v>1768000</v>
      </c>
      <c r="E46" s="13">
        <v>1447900</v>
      </c>
      <c r="F46" s="13">
        <v>1424800</v>
      </c>
      <c r="G46" s="13">
        <v>1275300</v>
      </c>
      <c r="H46" s="13">
        <v>974200</v>
      </c>
      <c r="I46" s="13">
        <v>914400</v>
      </c>
      <c r="J46" s="13">
        <v>668500</v>
      </c>
      <c r="K46" s="13"/>
    </row>
    <row r="47" spans="2:11" x14ac:dyDescent="0.2">
      <c r="C47" s="11" t="s">
        <v>55</v>
      </c>
      <c r="D47" s="13">
        <v>442600</v>
      </c>
      <c r="E47" s="13">
        <v>502700</v>
      </c>
      <c r="F47" s="13">
        <v>2300</v>
      </c>
      <c r="G47" s="13">
        <v>38000</v>
      </c>
      <c r="H47" s="13">
        <v>122800</v>
      </c>
      <c r="I47" s="13">
        <v>448100</v>
      </c>
      <c r="J47" s="13">
        <v>305700</v>
      </c>
      <c r="K47" s="13"/>
    </row>
    <row r="48" spans="2:11" x14ac:dyDescent="0.2">
      <c r="C48" s="11" t="s">
        <v>56</v>
      </c>
      <c r="D48" s="13">
        <v>699700</v>
      </c>
      <c r="E48" s="13">
        <v>545700</v>
      </c>
      <c r="F48" s="13">
        <v>489300</v>
      </c>
      <c r="G48" s="13">
        <v>495800</v>
      </c>
      <c r="H48" s="13">
        <v>478400</v>
      </c>
      <c r="I48" s="13">
        <v>929900</v>
      </c>
      <c r="J48" s="13">
        <v>907400</v>
      </c>
      <c r="K48" s="13"/>
    </row>
    <row r="49" spans="3:11" x14ac:dyDescent="0.2">
      <c r="C49" s="11" t="s">
        <v>57</v>
      </c>
      <c r="D49" s="13">
        <v>170800</v>
      </c>
      <c r="E49" s="13">
        <v>45600</v>
      </c>
      <c r="F49" s="13">
        <v>33800</v>
      </c>
      <c r="G49" s="13">
        <v>28400</v>
      </c>
      <c r="H49" s="13">
        <v>29500</v>
      </c>
      <c r="I49" s="13">
        <v>14100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319900</v>
      </c>
      <c r="E52" s="13">
        <v>337500</v>
      </c>
      <c r="F52" s="13">
        <v>375400</v>
      </c>
      <c r="G52" s="13">
        <v>347000</v>
      </c>
      <c r="H52" s="13">
        <v>279500</v>
      </c>
      <c r="I52" s="13">
        <v>251400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3401000</v>
      </c>
      <c r="E54" s="13">
        <v>2879400</v>
      </c>
      <c r="F54" s="13">
        <v>2325600</v>
      </c>
      <c r="G54" s="13">
        <v>2184400</v>
      </c>
      <c r="H54" s="13">
        <v>1884400</v>
      </c>
      <c r="I54" s="13">
        <v>2087600</v>
      </c>
      <c r="J54" s="13">
        <v>1626600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8400</v>
      </c>
      <c r="F57" s="13">
        <v>8100</v>
      </c>
      <c r="G57" s="13">
        <v>7500</v>
      </c>
      <c r="H57" s="13">
        <v>7000</v>
      </c>
      <c r="I57" s="13">
        <v>99000</v>
      </c>
      <c r="J57" s="13">
        <v>93400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5400</v>
      </c>
      <c r="H58" s="13">
        <v>126500</v>
      </c>
      <c r="I58" s="13">
        <v>282500</v>
      </c>
      <c r="J58" s="13">
        <v>1300</v>
      </c>
      <c r="K58" s="13"/>
    </row>
    <row r="59" spans="3:11" x14ac:dyDescent="0.2">
      <c r="C59" s="11" t="s">
        <v>67</v>
      </c>
      <c r="D59" s="13">
        <v>253500</v>
      </c>
      <c r="E59" s="13">
        <v>436300</v>
      </c>
      <c r="F59" s="13">
        <v>324400</v>
      </c>
      <c r="G59" s="13">
        <v>427900</v>
      </c>
      <c r="H59" s="13">
        <v>370800</v>
      </c>
      <c r="I59" s="13">
        <v>398500</v>
      </c>
      <c r="J59" s="13">
        <v>238200</v>
      </c>
      <c r="K59" s="13"/>
    </row>
    <row r="60" spans="3:11" x14ac:dyDescent="0.2">
      <c r="C60" s="11" t="s">
        <v>68</v>
      </c>
      <c r="D60" s="13">
        <v>276600</v>
      </c>
      <c r="E60" s="13">
        <v>444700</v>
      </c>
      <c r="F60" s="13">
        <v>332500</v>
      </c>
      <c r="G60" s="13">
        <v>440800</v>
      </c>
      <c r="H60" s="13">
        <v>504300</v>
      </c>
      <c r="I60" s="13">
        <v>687700</v>
      </c>
      <c r="J60" s="13">
        <v>176800</v>
      </c>
      <c r="K60" s="13"/>
    </row>
    <row r="61" spans="3:11" x14ac:dyDescent="0.2">
      <c r="C61" s="11" t="s">
        <v>69</v>
      </c>
      <c r="D61" s="13">
        <v>250000</v>
      </c>
      <c r="E61" s="13">
        <v>250000</v>
      </c>
      <c r="F61" s="13">
        <v>0</v>
      </c>
      <c r="G61" s="13">
        <v>0</v>
      </c>
      <c r="H61" s="13">
        <v>0</v>
      </c>
      <c r="I61" s="13">
        <v>3700</v>
      </c>
      <c r="J61" s="13">
        <v>275000</v>
      </c>
      <c r="K61" s="13"/>
    </row>
    <row r="62" spans="3:11" x14ac:dyDescent="0.2">
      <c r="C62" s="11" t="s">
        <v>70</v>
      </c>
      <c r="D62" s="13">
        <v>66600</v>
      </c>
      <c r="E62" s="13">
        <v>63700</v>
      </c>
      <c r="F62" s="13">
        <v>130900</v>
      </c>
      <c r="G62" s="13">
        <v>144000</v>
      </c>
      <c r="H62" s="13">
        <v>114500</v>
      </c>
      <c r="I62" s="13">
        <v>95600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593200</v>
      </c>
      <c r="E66" s="13">
        <v>758400</v>
      </c>
      <c r="F66" s="13">
        <v>463400</v>
      </c>
      <c r="G66" s="13">
        <v>584800</v>
      </c>
      <c r="H66" s="13">
        <v>618800</v>
      </c>
      <c r="I66" s="13">
        <v>783300</v>
      </c>
      <c r="J66" s="13">
        <v>531700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3434800</v>
      </c>
      <c r="E72" s="13">
        <v>2845600</v>
      </c>
      <c r="F72" s="13">
        <v>2433500</v>
      </c>
      <c r="G72" s="13">
        <v>1719800</v>
      </c>
      <c r="H72" s="13">
        <v>1068100</v>
      </c>
      <c r="I72" s="13">
        <v>728000</v>
      </c>
      <c r="J72" s="13">
        <v>553500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2807800</v>
      </c>
      <c r="E76" s="13">
        <v>2121000</v>
      </c>
      <c r="F76" s="13">
        <v>1862200</v>
      </c>
      <c r="G76" s="13">
        <v>1599600</v>
      </c>
      <c r="H76" s="13">
        <v>1265600</v>
      </c>
      <c r="I76" s="13">
        <v>1304300</v>
      </c>
      <c r="J76" s="13">
        <v>1094900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589200</v>
      </c>
      <c r="E81" s="13">
        <v>417900</v>
      </c>
      <c r="F81" s="13">
        <v>713700</v>
      </c>
      <c r="G81" s="13">
        <v>651600</v>
      </c>
      <c r="H81" s="13">
        <v>340100</v>
      </c>
      <c r="I81" s="13">
        <v>174600</v>
      </c>
      <c r="J81" s="13">
        <v>304400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31000</v>
      </c>
      <c r="F83" s="13">
        <v>31600</v>
      </c>
      <c r="G83" s="13">
        <v>32900</v>
      </c>
      <c r="H83" s="13">
        <v>32200</v>
      </c>
      <c r="I83" s="13">
        <v>31300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474200</v>
      </c>
      <c r="F89" s="13">
        <v>643600</v>
      </c>
      <c r="G89" s="13">
        <v>382800</v>
      </c>
      <c r="H89" s="13">
        <v>355300</v>
      </c>
      <c r="I89" s="13">
        <v>425300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-86300</v>
      </c>
      <c r="F91" s="13">
        <v>-38000</v>
      </c>
      <c r="G91" s="13">
        <v>-49800</v>
      </c>
      <c r="H91" s="13">
        <v>-47400</v>
      </c>
      <c r="I91" s="13">
        <v>-31900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-820600</v>
      </c>
      <c r="E94" s="13">
        <v>-835600</v>
      </c>
      <c r="F94" s="13">
        <v>48300</v>
      </c>
      <c r="G94" s="13">
        <v>503600</v>
      </c>
      <c r="H94" s="13">
        <v>338500</v>
      </c>
      <c r="I94" s="13">
        <v>-295000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43300</v>
      </c>
      <c r="F100" s="13">
        <v>-497700</v>
      </c>
      <c r="G100" s="13">
        <v>-446900</v>
      </c>
      <c r="H100" s="13">
        <v>-576500</v>
      </c>
      <c r="I100" s="13">
        <v>-5100</v>
      </c>
      <c r="J100" s="13">
        <v>-169100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-3000</v>
      </c>
      <c r="G101" s="13">
        <v>-5300</v>
      </c>
      <c r="H101" s="13">
        <v>-3800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-35900</v>
      </c>
      <c r="E102" s="13">
        <v>-317900</v>
      </c>
      <c r="F102" s="13">
        <v>191200</v>
      </c>
      <c r="G102" s="13">
        <v>434100</v>
      </c>
      <c r="H102" s="13">
        <v>113400</v>
      </c>
      <c r="I102" s="13">
        <v>124900</v>
      </c>
      <c r="J102" s="13">
        <v>-8600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317000</v>
      </c>
      <c r="E8" s="13">
        <v>324300</v>
      </c>
      <c r="F8" s="13">
        <v>347100</v>
      </c>
      <c r="G8" s="13">
        <v>362700</v>
      </c>
      <c r="H8" s="13">
        <v>378400</v>
      </c>
      <c r="I8" s="13">
        <v>380300</v>
      </c>
      <c r="J8" s="13">
        <v>413600</v>
      </c>
      <c r="K8" s="13"/>
    </row>
    <row r="9" spans="1:11" x14ac:dyDescent="0.2">
      <c r="C9" s="11" t="s">
        <v>22</v>
      </c>
      <c r="D9" s="13">
        <v>86700</v>
      </c>
      <c r="E9" s="13">
        <v>82300</v>
      </c>
      <c r="F9" s="13">
        <v>87200</v>
      </c>
      <c r="G9" s="13">
        <v>91500</v>
      </c>
      <c r="H9" s="13">
        <v>94900</v>
      </c>
      <c r="I9" s="13">
        <v>94900</v>
      </c>
      <c r="J9" s="13">
        <v>212000</v>
      </c>
      <c r="K9" s="13"/>
    </row>
    <row r="10" spans="1:11" x14ac:dyDescent="0.2">
      <c r="C10" s="11" t="s">
        <v>23</v>
      </c>
      <c r="D10" s="13">
        <v>230200</v>
      </c>
      <c r="E10" s="13">
        <v>242000</v>
      </c>
      <c r="F10" s="13">
        <v>259900</v>
      </c>
      <c r="G10" s="13">
        <v>271200</v>
      </c>
      <c r="H10" s="13">
        <v>283500</v>
      </c>
      <c r="I10" s="13">
        <v>285400</v>
      </c>
      <c r="J10" s="13">
        <v>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12400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2500</v>
      </c>
      <c r="G15" s="13">
        <v>2500</v>
      </c>
      <c r="H15" s="13">
        <v>3200</v>
      </c>
      <c r="I15" s="13">
        <v>4700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326100</v>
      </c>
      <c r="F17" s="13">
        <v>365800</v>
      </c>
      <c r="G17" s="13">
        <v>371900</v>
      </c>
      <c r="H17" s="13">
        <v>372100</v>
      </c>
      <c r="I17" s="13">
        <v>374300</v>
      </c>
      <c r="J17" s="13">
        <v>399400</v>
      </c>
      <c r="K17" s="13"/>
    </row>
    <row r="18" spans="3:11" x14ac:dyDescent="0.2">
      <c r="C18" s="11" t="s">
        <v>30</v>
      </c>
      <c r="D18" s="13">
        <v>-35300</v>
      </c>
      <c r="E18" s="13">
        <v>-1800</v>
      </c>
      <c r="F18" s="13">
        <v>-18600</v>
      </c>
      <c r="G18" s="13">
        <v>-9200</v>
      </c>
      <c r="H18" s="13">
        <v>6300</v>
      </c>
      <c r="I18" s="13">
        <v>6000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500</v>
      </c>
      <c r="G20" s="13">
        <v>900</v>
      </c>
      <c r="H20" s="13">
        <v>1300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-19400</v>
      </c>
      <c r="E21" s="13">
        <v>14900</v>
      </c>
      <c r="F21" s="13">
        <v>-3000</v>
      </c>
      <c r="G21" s="13">
        <v>9000</v>
      </c>
      <c r="H21" s="13">
        <v>26500</v>
      </c>
      <c r="I21" s="13">
        <v>29100</v>
      </c>
      <c r="J21" s="13">
        <v>38900</v>
      </c>
      <c r="K21" s="13"/>
    </row>
    <row r="22" spans="3:11" x14ac:dyDescent="0.2">
      <c r="C22" s="11" t="s">
        <v>34</v>
      </c>
      <c r="D22" s="13">
        <v>3300</v>
      </c>
      <c r="E22" s="13">
        <v>3400</v>
      </c>
      <c r="F22" s="13">
        <v>3400</v>
      </c>
      <c r="G22" s="13">
        <v>2300</v>
      </c>
      <c r="H22" s="13">
        <v>1800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-35700</v>
      </c>
      <c r="E23" s="13">
        <v>-2700</v>
      </c>
      <c r="F23" s="13">
        <v>-21500</v>
      </c>
      <c r="G23" s="13">
        <v>-10700</v>
      </c>
      <c r="H23" s="13">
        <v>5700</v>
      </c>
      <c r="I23" s="13">
        <v>6900</v>
      </c>
      <c r="J23" s="13">
        <v>15100</v>
      </c>
      <c r="K23" s="13"/>
    </row>
    <row r="24" spans="3:11" x14ac:dyDescent="0.2">
      <c r="C24" s="11" t="s">
        <v>36</v>
      </c>
      <c r="D24" s="13">
        <v>-14400</v>
      </c>
      <c r="E24" s="13">
        <v>5400</v>
      </c>
      <c r="F24" s="13">
        <v>26200</v>
      </c>
      <c r="G24" s="13">
        <v>-1500</v>
      </c>
      <c r="H24" s="13">
        <v>3700</v>
      </c>
      <c r="I24" s="13">
        <v>3000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-8100</v>
      </c>
      <c r="F26" s="13">
        <v>-47700</v>
      </c>
      <c r="G26" s="13">
        <v>-9100</v>
      </c>
      <c r="H26" s="13">
        <v>2000</v>
      </c>
      <c r="I26" s="13">
        <v>3900</v>
      </c>
      <c r="J26" s="13">
        <v>9100</v>
      </c>
      <c r="K26" s="13"/>
    </row>
    <row r="27" spans="3:11" x14ac:dyDescent="0.2">
      <c r="C27" s="11" t="s">
        <v>38</v>
      </c>
      <c r="D27" s="13">
        <v>-26500</v>
      </c>
      <c r="E27" s="13">
        <v>-13400</v>
      </c>
      <c r="F27" s="13">
        <v>-49100</v>
      </c>
      <c r="G27" s="13">
        <v>-9100</v>
      </c>
      <c r="H27" s="13">
        <v>2000</v>
      </c>
      <c r="I27" s="13">
        <v>3900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-2500</v>
      </c>
      <c r="F32" s="13">
        <v>-500</v>
      </c>
      <c r="G32" s="13">
        <v>-900</v>
      </c>
      <c r="H32" s="13">
        <v>-1300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-37900</v>
      </c>
      <c r="E33" s="13">
        <v>-13400</v>
      </c>
      <c r="F33" s="13">
        <v>-49100</v>
      </c>
      <c r="G33" s="13">
        <v>-9100</v>
      </c>
      <c r="H33" s="13">
        <v>2000</v>
      </c>
      <c r="I33" s="13">
        <v>3900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-13400</v>
      </c>
      <c r="F35" s="13">
        <v>-49100</v>
      </c>
      <c r="G35" s="13">
        <v>-9100</v>
      </c>
      <c r="H35" s="13">
        <v>2000</v>
      </c>
      <c r="I35" s="13">
        <v>3900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50100</v>
      </c>
      <c r="F41" s="13">
        <v>119000</v>
      </c>
      <c r="G41" s="13">
        <v>29400</v>
      </c>
      <c r="H41" s="13">
        <v>39000</v>
      </c>
      <c r="I41" s="13">
        <v>34600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47800</v>
      </c>
      <c r="F42" s="13">
        <v>1700</v>
      </c>
      <c r="G42" s="13">
        <v>28100</v>
      </c>
      <c r="H42" s="13">
        <v>45900</v>
      </c>
      <c r="I42" s="13">
        <v>57500</v>
      </c>
      <c r="J42" s="13">
        <v>51500</v>
      </c>
      <c r="K42" s="13"/>
    </row>
    <row r="43" spans="2:11" x14ac:dyDescent="0.2">
      <c r="C43" s="11" t="s">
        <v>51</v>
      </c>
      <c r="D43" s="13">
        <v>26300</v>
      </c>
      <c r="E43" s="13">
        <v>15200</v>
      </c>
      <c r="F43" s="13">
        <v>15300</v>
      </c>
      <c r="G43" s="13">
        <v>22400</v>
      </c>
      <c r="H43" s="13">
        <v>12100</v>
      </c>
      <c r="I43" s="13">
        <v>12100</v>
      </c>
      <c r="J43" s="13">
        <v>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32400</v>
      </c>
      <c r="E45" s="13">
        <v>33700</v>
      </c>
      <c r="F45" s="13">
        <v>26000</v>
      </c>
      <c r="G45" s="13">
        <v>28100</v>
      </c>
      <c r="H45" s="13">
        <v>30500</v>
      </c>
      <c r="I45" s="13">
        <v>29800</v>
      </c>
      <c r="J45" s="13">
        <v>23000</v>
      </c>
      <c r="K45" s="13"/>
    </row>
    <row r="46" spans="2:11" x14ac:dyDescent="0.2">
      <c r="C46" s="11" t="s">
        <v>54</v>
      </c>
      <c r="D46" s="13">
        <v>116800</v>
      </c>
      <c r="E46" s="13">
        <v>146800</v>
      </c>
      <c r="F46" s="13">
        <v>161900</v>
      </c>
      <c r="G46" s="13">
        <v>108100</v>
      </c>
      <c r="H46" s="13">
        <v>127500</v>
      </c>
      <c r="I46" s="13">
        <v>134100</v>
      </c>
      <c r="J46" s="13">
        <v>135000</v>
      </c>
      <c r="K46" s="13"/>
    </row>
    <row r="47" spans="2:11" x14ac:dyDescent="0.2">
      <c r="C47" s="11" t="s">
        <v>55</v>
      </c>
      <c r="D47" s="13">
        <v>31200</v>
      </c>
      <c r="E47" s="13" t="s">
        <v>92</v>
      </c>
      <c r="F47" s="13">
        <v>0</v>
      </c>
      <c r="G47" s="13">
        <v>1700</v>
      </c>
      <c r="H47" s="13">
        <v>11300</v>
      </c>
      <c r="I47" s="13">
        <v>4200</v>
      </c>
      <c r="J47" s="13">
        <v>4500</v>
      </c>
      <c r="K47" s="13"/>
    </row>
    <row r="48" spans="2:11" x14ac:dyDescent="0.2">
      <c r="C48" s="11" t="s">
        <v>56</v>
      </c>
      <c r="D48" s="13">
        <v>114800</v>
      </c>
      <c r="E48" s="13">
        <v>106700</v>
      </c>
      <c r="F48" s="13">
        <v>114000</v>
      </c>
      <c r="G48" s="13">
        <v>124100</v>
      </c>
      <c r="H48" s="13">
        <v>106900</v>
      </c>
      <c r="I48" s="13">
        <v>103100</v>
      </c>
      <c r="J48" s="13">
        <v>91900</v>
      </c>
      <c r="K48" s="13"/>
    </row>
    <row r="49" spans="3:11" x14ac:dyDescent="0.2">
      <c r="C49" s="11" t="s">
        <v>57</v>
      </c>
      <c r="D49" s="13">
        <v>8200</v>
      </c>
      <c r="E49" s="13">
        <v>9000</v>
      </c>
      <c r="F49" s="13">
        <v>9000</v>
      </c>
      <c r="G49" s="13">
        <v>8200</v>
      </c>
      <c r="H49" s="13">
        <v>20600</v>
      </c>
      <c r="I49" s="13">
        <v>20600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11600</v>
      </c>
      <c r="F52" s="13">
        <v>12200</v>
      </c>
      <c r="G52" s="13">
        <v>32200</v>
      </c>
      <c r="H52" s="13">
        <v>21800</v>
      </c>
      <c r="I52" s="13">
        <v>18300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282300</v>
      </c>
      <c r="E54" s="13">
        <v>274100</v>
      </c>
      <c r="F54" s="13">
        <v>297200</v>
      </c>
      <c r="G54" s="13">
        <v>274300</v>
      </c>
      <c r="H54" s="13">
        <v>288100</v>
      </c>
      <c r="I54" s="13">
        <v>280200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9500</v>
      </c>
      <c r="F57" s="13">
        <v>11800</v>
      </c>
      <c r="G57" s="13">
        <v>14500</v>
      </c>
      <c r="H57" s="13">
        <v>13000</v>
      </c>
      <c r="I57" s="13">
        <v>13800</v>
      </c>
      <c r="J57" s="13">
        <v>8200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>
        <v>700</v>
      </c>
      <c r="H58" s="13">
        <v>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82400</v>
      </c>
      <c r="E59" s="13">
        <v>75800</v>
      </c>
      <c r="F59" s="13">
        <v>81800</v>
      </c>
      <c r="G59" s="13">
        <v>81300</v>
      </c>
      <c r="H59" s="13">
        <v>84100</v>
      </c>
      <c r="I59" s="13">
        <v>78900</v>
      </c>
      <c r="J59" s="13">
        <v>91200</v>
      </c>
      <c r="K59" s="13"/>
    </row>
    <row r="60" spans="3:11" x14ac:dyDescent="0.2">
      <c r="C60" s="11" t="s">
        <v>68</v>
      </c>
      <c r="D60" s="13">
        <v>92500</v>
      </c>
      <c r="E60" s="13">
        <v>86400</v>
      </c>
      <c r="F60" s="13">
        <v>94600</v>
      </c>
      <c r="G60" s="13">
        <v>96500</v>
      </c>
      <c r="H60" s="13">
        <v>102300</v>
      </c>
      <c r="I60" s="13">
        <v>92700</v>
      </c>
      <c r="J60" s="13">
        <v>99400</v>
      </c>
      <c r="K60" s="13"/>
    </row>
    <row r="61" spans="3:11" x14ac:dyDescent="0.2">
      <c r="C61" s="11" t="s">
        <v>69</v>
      </c>
      <c r="D61" s="13">
        <v>40700</v>
      </c>
      <c r="E61" s="13">
        <v>42000</v>
      </c>
      <c r="F61" s="13">
        <v>43100</v>
      </c>
      <c r="G61" s="13">
        <v>44100</v>
      </c>
      <c r="H61" s="13">
        <v>32500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19900</v>
      </c>
      <c r="F62" s="13">
        <v>22800</v>
      </c>
      <c r="G62" s="13">
        <v>20300</v>
      </c>
      <c r="H62" s="13">
        <v>20100</v>
      </c>
      <c r="I62" s="13">
        <v>48300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148300</v>
      </c>
      <c r="F66" s="13">
        <v>160500</v>
      </c>
      <c r="G66" s="13">
        <v>160800</v>
      </c>
      <c r="H66" s="13">
        <v>154900</v>
      </c>
      <c r="I66" s="13">
        <v>141000</v>
      </c>
      <c r="J66" s="13">
        <v>122100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-30800</v>
      </c>
      <c r="F72" s="13">
        <v>-17500</v>
      </c>
      <c r="G72" s="13">
        <v>32600</v>
      </c>
      <c r="H72" s="13">
        <v>49600</v>
      </c>
      <c r="I72" s="13">
        <v>57400</v>
      </c>
      <c r="J72" s="13">
        <v>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125800</v>
      </c>
      <c r="F76" s="13">
        <v>136600</v>
      </c>
      <c r="G76" s="13">
        <v>113500</v>
      </c>
      <c r="H76" s="13">
        <v>133200</v>
      </c>
      <c r="I76" s="13">
        <v>139200</v>
      </c>
      <c r="J76" s="13">
        <v>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-37900</v>
      </c>
      <c r="E81" s="13">
        <v>-13400</v>
      </c>
      <c r="F81" s="13">
        <v>-49100</v>
      </c>
      <c r="G81" s="13">
        <v>-9100</v>
      </c>
      <c r="H81" s="13">
        <v>2000</v>
      </c>
      <c r="I81" s="13">
        <v>3900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14200</v>
      </c>
      <c r="F83" s="13">
        <v>15100</v>
      </c>
      <c r="G83" s="13">
        <v>17300</v>
      </c>
      <c r="H83" s="13">
        <v>18900</v>
      </c>
      <c r="I83" s="13">
        <v>22200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-10000</v>
      </c>
      <c r="F89" s="13">
        <v>7400</v>
      </c>
      <c r="G89" s="13">
        <v>8200</v>
      </c>
      <c r="H89" s="13">
        <v>27100</v>
      </c>
      <c r="I89" s="13">
        <v>26700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-8200</v>
      </c>
      <c r="F91" s="13">
        <v>-7500</v>
      </c>
      <c r="G91" s="13">
        <v>-29000</v>
      </c>
      <c r="H91" s="13">
        <v>-12000</v>
      </c>
      <c r="I91" s="13">
        <v>-9400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-52200</v>
      </c>
      <c r="F94" s="13">
        <v>17300</v>
      </c>
      <c r="G94" s="13">
        <v>-2700</v>
      </c>
      <c r="H94" s="13">
        <v>-9200</v>
      </c>
      <c r="I94" s="13">
        <v>-20800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-2900</v>
      </c>
      <c r="G96" s="13">
        <v>-7300</v>
      </c>
      <c r="H96" s="13">
        <v>-9900</v>
      </c>
      <c r="I96" s="13">
        <v>-9800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-6800</v>
      </c>
      <c r="F100" s="13">
        <v>64900</v>
      </c>
      <c r="G100" s="13">
        <v>-15100</v>
      </c>
      <c r="H100" s="13">
        <v>-13500</v>
      </c>
      <c r="I100" s="13">
        <v>-16000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-68900</v>
      </c>
      <c r="F102" s="13">
        <v>89600</v>
      </c>
      <c r="G102" s="13">
        <v>-9500</v>
      </c>
      <c r="H102" s="13">
        <v>4400</v>
      </c>
      <c r="I102" s="13">
        <v>-10000</v>
      </c>
      <c r="J102" s="13">
        <v>-7600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444100</v>
      </c>
      <c r="E8" s="13">
        <v>406200</v>
      </c>
      <c r="F8" s="13">
        <v>383400</v>
      </c>
      <c r="G8" s="13">
        <v>426800</v>
      </c>
      <c r="H8" s="13">
        <v>425800</v>
      </c>
      <c r="I8" s="13">
        <v>366900</v>
      </c>
      <c r="J8" s="13">
        <v>353100</v>
      </c>
      <c r="K8" s="13"/>
    </row>
    <row r="9" spans="1:11" x14ac:dyDescent="0.2">
      <c r="C9" s="11" t="s">
        <v>22</v>
      </c>
      <c r="D9" s="13">
        <v>300100</v>
      </c>
      <c r="E9" s="13">
        <v>262800</v>
      </c>
      <c r="F9" s="13">
        <v>247000</v>
      </c>
      <c r="G9" s="13">
        <v>300300</v>
      </c>
      <c r="H9" s="13">
        <v>306500</v>
      </c>
      <c r="I9" s="13">
        <v>260700</v>
      </c>
      <c r="J9" s="13">
        <v>264800</v>
      </c>
      <c r="K9" s="13"/>
    </row>
    <row r="10" spans="1:11" x14ac:dyDescent="0.2">
      <c r="C10" s="11" t="s">
        <v>23</v>
      </c>
      <c r="D10" s="13">
        <v>144000</v>
      </c>
      <c r="E10" s="13">
        <v>143400</v>
      </c>
      <c r="F10" s="13">
        <v>136400</v>
      </c>
      <c r="G10" s="13">
        <v>126500</v>
      </c>
      <c r="H10" s="13">
        <v>119300</v>
      </c>
      <c r="I10" s="13">
        <v>106200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50400</v>
      </c>
      <c r="E15" s="13">
        <v>46900</v>
      </c>
      <c r="F15" s="13">
        <v>46600</v>
      </c>
      <c r="G15" s="13">
        <v>45700</v>
      </c>
      <c r="H15" s="13">
        <v>42100</v>
      </c>
      <c r="I15" s="13">
        <v>37700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330800</v>
      </c>
      <c r="F17" s="13">
        <v>313200</v>
      </c>
      <c r="G17" s="13">
        <v>363700</v>
      </c>
      <c r="H17" s="13">
        <v>365800</v>
      </c>
      <c r="I17" s="13">
        <v>313400</v>
      </c>
      <c r="J17" s="13">
        <v>305600</v>
      </c>
      <c r="K17" s="13"/>
    </row>
    <row r="18" spans="3:11" x14ac:dyDescent="0.2">
      <c r="C18" s="11" t="s">
        <v>30</v>
      </c>
      <c r="D18" s="13">
        <v>71200</v>
      </c>
      <c r="E18" s="13">
        <v>75400</v>
      </c>
      <c r="F18" s="13">
        <v>70200</v>
      </c>
      <c r="G18" s="13">
        <v>63100</v>
      </c>
      <c r="H18" s="13">
        <v>60000</v>
      </c>
      <c r="I18" s="13">
        <v>53500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-3400</v>
      </c>
      <c r="F20" s="13">
        <v>-4000</v>
      </c>
      <c r="G20" s="13">
        <v>2400</v>
      </c>
      <c r="H20" s="13">
        <v>900</v>
      </c>
      <c r="I20" s="13">
        <v>2800</v>
      </c>
      <c r="J20" s="13">
        <v>4000</v>
      </c>
      <c r="K20" s="13"/>
    </row>
    <row r="21" spans="3:11" x14ac:dyDescent="0.2">
      <c r="C21" s="11" t="s">
        <v>33</v>
      </c>
      <c r="D21" s="13">
        <v>118200</v>
      </c>
      <c r="E21" s="13">
        <v>118900</v>
      </c>
      <c r="F21" s="13">
        <v>112800</v>
      </c>
      <c r="G21" s="13">
        <v>111200</v>
      </c>
      <c r="H21" s="13">
        <v>103000</v>
      </c>
      <c r="I21" s="13">
        <v>94800</v>
      </c>
      <c r="J21" s="13">
        <v>87500</v>
      </c>
      <c r="K21" s="13"/>
    </row>
    <row r="22" spans="3:11" x14ac:dyDescent="0.2">
      <c r="C22" s="11" t="s">
        <v>34</v>
      </c>
      <c r="D22" s="13">
        <v>26400</v>
      </c>
      <c r="E22" s="13">
        <v>25500</v>
      </c>
      <c r="F22" s="13">
        <v>23700</v>
      </c>
      <c r="G22" s="13">
        <v>23800</v>
      </c>
      <c r="H22" s="13">
        <v>22200</v>
      </c>
      <c r="I22" s="13">
        <v>22000</v>
      </c>
      <c r="J22" s="13">
        <v>22300</v>
      </c>
      <c r="K22" s="13"/>
    </row>
    <row r="23" spans="3:11" x14ac:dyDescent="0.2">
      <c r="C23" s="11" t="s">
        <v>35</v>
      </c>
      <c r="D23" s="13">
        <v>41400</v>
      </c>
      <c r="E23" s="13">
        <v>46500</v>
      </c>
      <c r="F23" s="13">
        <v>42500</v>
      </c>
      <c r="G23" s="13">
        <v>41700</v>
      </c>
      <c r="H23" s="13">
        <v>38700</v>
      </c>
      <c r="I23" s="13">
        <v>34300</v>
      </c>
      <c r="J23" s="13">
        <v>29200</v>
      </c>
      <c r="K23" s="13"/>
    </row>
    <row r="24" spans="3:11" x14ac:dyDescent="0.2">
      <c r="C24" s="11" t="s">
        <v>36</v>
      </c>
      <c r="D24" s="13">
        <v>8400</v>
      </c>
      <c r="E24" s="13">
        <v>17500</v>
      </c>
      <c r="F24" s="13">
        <v>15400</v>
      </c>
      <c r="G24" s="13">
        <v>15400</v>
      </c>
      <c r="H24" s="13">
        <v>14000</v>
      </c>
      <c r="I24" s="13">
        <v>12700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29000</v>
      </c>
      <c r="F26" s="13">
        <v>27100</v>
      </c>
      <c r="G26" s="13">
        <v>26300</v>
      </c>
      <c r="H26" s="13">
        <v>24700</v>
      </c>
      <c r="I26" s="13">
        <v>21600</v>
      </c>
      <c r="J26" s="13">
        <v>18200</v>
      </c>
      <c r="K26" s="13"/>
    </row>
    <row r="27" spans="3:11" x14ac:dyDescent="0.2">
      <c r="C27" s="11" t="s">
        <v>38</v>
      </c>
      <c r="D27" s="13">
        <v>33000</v>
      </c>
      <c r="E27" s="13">
        <v>29000</v>
      </c>
      <c r="F27" s="13">
        <v>27100</v>
      </c>
      <c r="G27" s="13">
        <v>26300</v>
      </c>
      <c r="H27" s="13">
        <v>24700</v>
      </c>
      <c r="I27" s="13">
        <v>21600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3400</v>
      </c>
      <c r="F32" s="13">
        <v>4000</v>
      </c>
      <c r="G32" s="13">
        <v>-2400</v>
      </c>
      <c r="H32" s="13">
        <v>-900</v>
      </c>
      <c r="I32" s="13">
        <v>-2800</v>
      </c>
      <c r="J32" s="13">
        <v>-4000</v>
      </c>
      <c r="K32" s="13"/>
    </row>
    <row r="33" spans="2:11" x14ac:dyDescent="0.2">
      <c r="C33" s="11" t="s">
        <v>44</v>
      </c>
      <c r="D33" s="13">
        <v>33000</v>
      </c>
      <c r="E33" s="13">
        <v>29000</v>
      </c>
      <c r="F33" s="13">
        <v>27100</v>
      </c>
      <c r="G33" s="13">
        <v>26300</v>
      </c>
      <c r="H33" s="13">
        <v>24700</v>
      </c>
      <c r="I33" s="13">
        <v>21600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29000</v>
      </c>
      <c r="F35" s="13">
        <v>27100</v>
      </c>
      <c r="G35" s="13">
        <v>26300</v>
      </c>
      <c r="H35" s="13">
        <v>24700</v>
      </c>
      <c r="I35" s="13">
        <v>21600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8900</v>
      </c>
      <c r="F41" s="13">
        <v>5800</v>
      </c>
      <c r="G41" s="13">
        <v>8700</v>
      </c>
      <c r="H41" s="13">
        <v>8400</v>
      </c>
      <c r="I41" s="13">
        <v>9400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</v>
      </c>
      <c r="E43" s="13">
        <v>126500</v>
      </c>
      <c r="F43" s="13">
        <v>110700</v>
      </c>
      <c r="G43" s="13">
        <v>99300</v>
      </c>
      <c r="H43" s="13">
        <v>124200</v>
      </c>
      <c r="I43" s="13">
        <v>119600</v>
      </c>
      <c r="J43" s="13">
        <v>120500</v>
      </c>
      <c r="K43" s="13"/>
    </row>
    <row r="44" spans="2:11" x14ac:dyDescent="0.2">
      <c r="C44" s="11" t="s">
        <v>52</v>
      </c>
      <c r="D44" s="13">
        <v>7800</v>
      </c>
      <c r="E44" s="13">
        <v>7500</v>
      </c>
      <c r="F44" s="13">
        <v>600</v>
      </c>
      <c r="G44" s="13">
        <v>800</v>
      </c>
      <c r="H44" s="13">
        <v>7400</v>
      </c>
      <c r="I44" s="13">
        <v>6200</v>
      </c>
      <c r="J44" s="13">
        <v>5200</v>
      </c>
      <c r="K44" s="13"/>
    </row>
    <row r="45" spans="2:11" x14ac:dyDescent="0.2">
      <c r="C45" s="11" t="s">
        <v>53</v>
      </c>
      <c r="D45" s="13">
        <v>7000</v>
      </c>
      <c r="E45" s="13">
        <v>8400</v>
      </c>
      <c r="F45" s="13">
        <v>14500</v>
      </c>
      <c r="G45" s="13">
        <v>28800</v>
      </c>
      <c r="H45" s="13">
        <v>5200</v>
      </c>
      <c r="I45" s="13">
        <v>4800</v>
      </c>
      <c r="J45" s="13">
        <v>8400</v>
      </c>
      <c r="K45" s="13"/>
    </row>
    <row r="46" spans="2:11" x14ac:dyDescent="0.2">
      <c r="C46" s="11" t="s">
        <v>54</v>
      </c>
      <c r="D46" s="13">
        <v>152200</v>
      </c>
      <c r="E46" s="13">
        <v>151300</v>
      </c>
      <c r="F46" s="13">
        <v>131600</v>
      </c>
      <c r="G46" s="13">
        <v>120500</v>
      </c>
      <c r="H46" s="13">
        <v>145200</v>
      </c>
      <c r="I46" s="13">
        <v>140000</v>
      </c>
      <c r="J46" s="13">
        <v>139700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1036800</v>
      </c>
      <c r="E48" s="13">
        <v>971500</v>
      </c>
      <c r="F48" s="13">
        <v>883400</v>
      </c>
      <c r="G48" s="13">
        <v>808900</v>
      </c>
      <c r="H48" s="13">
        <v>733700</v>
      </c>
      <c r="I48" s="13">
        <v>665600</v>
      </c>
      <c r="J48" s="13">
        <v>601200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119100</v>
      </c>
      <c r="F52" s="13">
        <v>113200</v>
      </c>
      <c r="G52" s="13">
        <v>121400</v>
      </c>
      <c r="H52" s="13">
        <v>121300</v>
      </c>
      <c r="I52" s="13">
        <v>115000</v>
      </c>
      <c r="J52" s="13">
        <v>168200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1298300</v>
      </c>
      <c r="E54" s="13">
        <v>1241900</v>
      </c>
      <c r="F54" s="13">
        <v>1128200</v>
      </c>
      <c r="G54" s="13">
        <v>1038800</v>
      </c>
      <c r="H54" s="13">
        <v>1000200</v>
      </c>
      <c r="I54" s="13">
        <v>920600</v>
      </c>
      <c r="J54" s="13">
        <v>892300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41500</v>
      </c>
      <c r="F57" s="13">
        <v>32400</v>
      </c>
      <c r="G57" s="13">
        <v>33300</v>
      </c>
      <c r="H57" s="13">
        <v>44200</v>
      </c>
      <c r="I57" s="13">
        <v>38100</v>
      </c>
      <c r="J57" s="13">
        <v>32700</v>
      </c>
      <c r="K57" s="13"/>
    </row>
    <row r="58" spans="3:11" x14ac:dyDescent="0.2">
      <c r="C58" s="11" t="s">
        <v>66</v>
      </c>
      <c r="D58" s="13">
        <v>104300</v>
      </c>
      <c r="E58" s="13">
        <v>71200</v>
      </c>
      <c r="F58" s="13">
        <v>101700</v>
      </c>
      <c r="G58" s="13">
        <v>62200</v>
      </c>
      <c r="H58" s="13">
        <v>33700</v>
      </c>
      <c r="I58" s="13">
        <v>62700</v>
      </c>
      <c r="J58" s="13">
        <v>49900</v>
      </c>
      <c r="K58" s="13"/>
    </row>
    <row r="59" spans="3:11" x14ac:dyDescent="0.2">
      <c r="C59" s="11" t="s">
        <v>67</v>
      </c>
      <c r="D59" s="13">
        <v>45600</v>
      </c>
      <c r="E59" s="13">
        <v>38300</v>
      </c>
      <c r="F59" s="13">
        <v>42800</v>
      </c>
      <c r="G59" s="13">
        <v>63700</v>
      </c>
      <c r="H59" s="13">
        <v>51500</v>
      </c>
      <c r="I59" s="13">
        <v>43900</v>
      </c>
      <c r="J59" s="13">
        <v>49200</v>
      </c>
      <c r="K59" s="13"/>
    </row>
    <row r="60" spans="3:11" x14ac:dyDescent="0.2">
      <c r="C60" s="11" t="s">
        <v>68</v>
      </c>
      <c r="D60" s="13">
        <v>192500</v>
      </c>
      <c r="E60" s="13">
        <v>151000</v>
      </c>
      <c r="F60" s="13">
        <v>176900</v>
      </c>
      <c r="G60" s="13">
        <v>144300</v>
      </c>
      <c r="H60" s="13">
        <v>129400</v>
      </c>
      <c r="I60" s="13">
        <v>144700</v>
      </c>
      <c r="J60" s="13">
        <v>131100</v>
      </c>
      <c r="K60" s="13"/>
    </row>
    <row r="61" spans="3:11" x14ac:dyDescent="0.2">
      <c r="C61" s="11" t="s">
        <v>69</v>
      </c>
      <c r="D61" s="13">
        <v>390100</v>
      </c>
      <c r="E61" s="13">
        <v>382000</v>
      </c>
      <c r="F61" s="13">
        <v>325100</v>
      </c>
      <c r="G61" s="13">
        <v>316500</v>
      </c>
      <c r="H61" s="13">
        <v>336400</v>
      </c>
      <c r="I61" s="13">
        <v>285000</v>
      </c>
      <c r="J61" s="13">
        <v>287300</v>
      </c>
      <c r="K61" s="13"/>
    </row>
    <row r="62" spans="3:11" x14ac:dyDescent="0.2">
      <c r="C62" s="11" t="s">
        <v>70</v>
      </c>
      <c r="D62" s="13">
        <v>364400</v>
      </c>
      <c r="E62" s="13">
        <v>372100</v>
      </c>
      <c r="F62" s="13">
        <v>333100</v>
      </c>
      <c r="G62" s="13">
        <v>298800</v>
      </c>
      <c r="H62" s="13">
        <v>261100</v>
      </c>
      <c r="I62" s="13">
        <v>228200</v>
      </c>
      <c r="J62" s="13">
        <v>213300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947000</v>
      </c>
      <c r="E66" s="13">
        <v>905100</v>
      </c>
      <c r="F66" s="13">
        <v>835100</v>
      </c>
      <c r="G66" s="13">
        <v>756000</v>
      </c>
      <c r="H66" s="13">
        <v>726900</v>
      </c>
      <c r="I66" s="13">
        <v>655400</v>
      </c>
      <c r="J66" s="13">
        <v>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72000</v>
      </c>
      <c r="E72" s="13">
        <v>60800</v>
      </c>
      <c r="F72" s="13">
        <v>52200</v>
      </c>
      <c r="G72" s="13">
        <v>45100</v>
      </c>
      <c r="H72" s="13">
        <v>38400</v>
      </c>
      <c r="I72" s="13">
        <v>32900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351100</v>
      </c>
      <c r="E76" s="13">
        <v>336600</v>
      </c>
      <c r="F76" s="13">
        <v>292900</v>
      </c>
      <c r="G76" s="13">
        <v>282600</v>
      </c>
      <c r="H76" s="13">
        <v>273100</v>
      </c>
      <c r="I76" s="13">
        <v>265000</v>
      </c>
      <c r="J76" s="13">
        <v>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33000</v>
      </c>
      <c r="E81" s="13">
        <v>29000</v>
      </c>
      <c r="F81" s="13">
        <v>27100</v>
      </c>
      <c r="G81" s="13">
        <v>26300</v>
      </c>
      <c r="H81" s="13">
        <v>24700</v>
      </c>
      <c r="I81" s="13">
        <v>21600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46900</v>
      </c>
      <c r="F83" s="13">
        <v>46600</v>
      </c>
      <c r="G83" s="13">
        <v>45700</v>
      </c>
      <c r="H83" s="13">
        <v>42100</v>
      </c>
      <c r="I83" s="13">
        <v>38500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86200</v>
      </c>
      <c r="F89" s="13">
        <v>68300</v>
      </c>
      <c r="G89" s="13">
        <v>115100</v>
      </c>
      <c r="H89" s="13">
        <v>84000</v>
      </c>
      <c r="I89" s="13">
        <v>96300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-119300</v>
      </c>
      <c r="F91" s="13">
        <v>-98100</v>
      </c>
      <c r="G91" s="13">
        <v>-103900</v>
      </c>
      <c r="H91" s="13">
        <v>-92600</v>
      </c>
      <c r="I91" s="13">
        <v>-89500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-119300</v>
      </c>
      <c r="F94" s="13">
        <v>-98100</v>
      </c>
      <c r="G94" s="13">
        <v>-103900</v>
      </c>
      <c r="H94" s="13">
        <v>-92600</v>
      </c>
      <c r="I94" s="13">
        <v>-89500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-20400</v>
      </c>
      <c r="F96" s="13">
        <v>-20000</v>
      </c>
      <c r="G96" s="13">
        <v>-19600</v>
      </c>
      <c r="H96" s="13">
        <v>-19200</v>
      </c>
      <c r="I96" s="13">
        <v>-19100</v>
      </c>
      <c r="J96" s="13">
        <v>-17200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36200</v>
      </c>
      <c r="F100" s="13">
        <v>26900</v>
      </c>
      <c r="G100" s="13">
        <v>-10900</v>
      </c>
      <c r="H100" s="13">
        <v>7600</v>
      </c>
      <c r="I100" s="13">
        <v>-7200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3100</v>
      </c>
      <c r="F102" s="13">
        <v>-2900</v>
      </c>
      <c r="G102" s="13">
        <v>300</v>
      </c>
      <c r="H102" s="13">
        <v>-1000</v>
      </c>
      <c r="I102" s="13">
        <v>-400</v>
      </c>
      <c r="J102" s="13">
        <v>2300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42000</v>
      </c>
      <c r="E8" s="13">
        <v>41400</v>
      </c>
      <c r="F8" s="13">
        <v>39300</v>
      </c>
      <c r="G8" s="13">
        <v>40200</v>
      </c>
      <c r="H8" s="13">
        <v>41300</v>
      </c>
      <c r="I8" s="13">
        <v>40500</v>
      </c>
      <c r="J8" s="13">
        <v>41600</v>
      </c>
      <c r="K8" s="13"/>
    </row>
    <row r="9" spans="1:11" x14ac:dyDescent="0.2">
      <c r="C9" s="11" t="s">
        <v>22</v>
      </c>
      <c r="D9" s="13">
        <v>15700</v>
      </c>
      <c r="E9" s="13">
        <v>15000</v>
      </c>
      <c r="F9" s="13">
        <v>15600</v>
      </c>
      <c r="G9" s="13">
        <v>16000</v>
      </c>
      <c r="H9" s="13">
        <v>16300</v>
      </c>
      <c r="I9" s="13">
        <v>16200</v>
      </c>
      <c r="J9" s="13">
        <v>16200</v>
      </c>
      <c r="K9" s="13"/>
    </row>
    <row r="10" spans="1:11" x14ac:dyDescent="0.2">
      <c r="C10" s="11" t="s">
        <v>23</v>
      </c>
      <c r="D10" s="13">
        <v>26300</v>
      </c>
      <c r="E10" s="13">
        <v>26400</v>
      </c>
      <c r="F10" s="13">
        <v>23700</v>
      </c>
      <c r="G10" s="13">
        <v>24200</v>
      </c>
      <c r="H10" s="13">
        <v>25000</v>
      </c>
      <c r="I10" s="13">
        <v>24300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22400</v>
      </c>
      <c r="F17" s="13">
        <v>23100</v>
      </c>
      <c r="G17" s="13">
        <v>24500</v>
      </c>
      <c r="H17" s="13">
        <v>25100</v>
      </c>
      <c r="I17" s="13">
        <v>25700</v>
      </c>
      <c r="J17" s="13">
        <v>26400</v>
      </c>
      <c r="K17" s="13"/>
    </row>
    <row r="18" spans="3:11" x14ac:dyDescent="0.2">
      <c r="C18" s="11" t="s">
        <v>30</v>
      </c>
      <c r="D18" s="13">
        <v>18700</v>
      </c>
      <c r="E18" s="13">
        <v>19000</v>
      </c>
      <c r="F18" s="13">
        <v>16200</v>
      </c>
      <c r="G18" s="13">
        <v>15700</v>
      </c>
      <c r="H18" s="13">
        <v>16200</v>
      </c>
      <c r="I18" s="13">
        <v>14800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21900</v>
      </c>
      <c r="F21" s="13">
        <v>19300</v>
      </c>
      <c r="G21" s="13">
        <v>18800</v>
      </c>
      <c r="H21" s="13">
        <v>19500</v>
      </c>
      <c r="I21" s="13">
        <v>18100</v>
      </c>
      <c r="J21" s="13">
        <v>18500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19500</v>
      </c>
      <c r="E23" s="13">
        <v>19100</v>
      </c>
      <c r="F23" s="13">
        <v>16400</v>
      </c>
      <c r="G23" s="13">
        <v>15500</v>
      </c>
      <c r="H23" s="13">
        <v>15800</v>
      </c>
      <c r="I23" s="13">
        <v>14500</v>
      </c>
      <c r="J23" s="13">
        <v>14500</v>
      </c>
      <c r="K23" s="13"/>
    </row>
    <row r="24" spans="3:11" x14ac:dyDescent="0.2">
      <c r="C24" s="11" t="s">
        <v>36</v>
      </c>
      <c r="D24" s="13">
        <v>4100</v>
      </c>
      <c r="E24" s="13">
        <v>4500</v>
      </c>
      <c r="F24" s="13">
        <v>4300</v>
      </c>
      <c r="G24" s="13">
        <v>3700</v>
      </c>
      <c r="H24" s="13">
        <v>4400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14600</v>
      </c>
      <c r="F26" s="13">
        <v>12100</v>
      </c>
      <c r="G26" s="13">
        <v>11800</v>
      </c>
      <c r="H26" s="13">
        <v>11400</v>
      </c>
      <c r="I26" s="13">
        <v>11400</v>
      </c>
      <c r="J26" s="13">
        <v>10200</v>
      </c>
      <c r="K26" s="13"/>
    </row>
    <row r="27" spans="3:11" x14ac:dyDescent="0.2">
      <c r="C27" s="11" t="s">
        <v>38</v>
      </c>
      <c r="D27" s="13">
        <v>15300</v>
      </c>
      <c r="E27" s="13">
        <v>14600</v>
      </c>
      <c r="F27" s="13">
        <v>12100</v>
      </c>
      <c r="G27" s="13">
        <v>11800</v>
      </c>
      <c r="H27" s="13">
        <v>11400</v>
      </c>
      <c r="I27" s="13">
        <v>11400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18600</v>
      </c>
      <c r="E33" s="13">
        <v>8500</v>
      </c>
      <c r="F33" s="13">
        <v>12100</v>
      </c>
      <c r="G33" s="13">
        <v>11800</v>
      </c>
      <c r="H33" s="13">
        <v>11400</v>
      </c>
      <c r="I33" s="13">
        <v>11400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8500</v>
      </c>
      <c r="F35" s="13">
        <v>12100</v>
      </c>
      <c r="G35" s="13">
        <v>11800</v>
      </c>
      <c r="H35" s="13">
        <v>11400</v>
      </c>
      <c r="I35" s="13">
        <v>11400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39900</v>
      </c>
      <c r="F41" s="13">
        <v>26300</v>
      </c>
      <c r="G41" s="13">
        <v>23300</v>
      </c>
      <c r="H41" s="13">
        <v>19300</v>
      </c>
      <c r="I41" s="13">
        <v>14400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3200</v>
      </c>
      <c r="G43" s="13">
        <v>4600</v>
      </c>
      <c r="H43" s="13">
        <v>4700</v>
      </c>
      <c r="I43" s="13">
        <v>4200</v>
      </c>
      <c r="J43" s="13">
        <v>4200</v>
      </c>
      <c r="K43" s="13"/>
    </row>
    <row r="44" spans="2:11" x14ac:dyDescent="0.2">
      <c r="C44" s="11" t="s">
        <v>52</v>
      </c>
      <c r="D44" s="13">
        <v>5400</v>
      </c>
      <c r="E44" s="13">
        <v>5200</v>
      </c>
      <c r="F44" s="13">
        <v>4500</v>
      </c>
      <c r="G44" s="13">
        <v>4200</v>
      </c>
      <c r="H44" s="13">
        <v>4900</v>
      </c>
      <c r="I44" s="13">
        <v>4700</v>
      </c>
      <c r="J44" s="13">
        <v>4400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800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60900</v>
      </c>
      <c r="E46" s="13">
        <v>49200</v>
      </c>
      <c r="F46" s="13">
        <v>34500</v>
      </c>
      <c r="G46" s="13">
        <v>32900</v>
      </c>
      <c r="H46" s="13">
        <v>29700</v>
      </c>
      <c r="I46" s="13">
        <v>24300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11600</v>
      </c>
      <c r="F48" s="13">
        <v>10000</v>
      </c>
      <c r="G48" s="13">
        <v>7400</v>
      </c>
      <c r="H48" s="13">
        <v>8200</v>
      </c>
      <c r="I48" s="13">
        <v>8300</v>
      </c>
      <c r="J48" s="13">
        <v>8400</v>
      </c>
      <c r="K48" s="13"/>
    </row>
    <row r="49" spans="3:11" x14ac:dyDescent="0.2">
      <c r="C49" s="11" t="s">
        <v>57</v>
      </c>
      <c r="D49" s="13">
        <v>28500</v>
      </c>
      <c r="E49" s="13">
        <v>31900</v>
      </c>
      <c r="F49" s="13">
        <v>31800</v>
      </c>
      <c r="G49" s="13">
        <v>38900</v>
      </c>
      <c r="H49" s="13">
        <v>43200</v>
      </c>
      <c r="I49" s="13">
        <v>48100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92700</v>
      </c>
      <c r="F54" s="13">
        <v>76200</v>
      </c>
      <c r="G54" s="13">
        <v>79200</v>
      </c>
      <c r="H54" s="13">
        <v>81100</v>
      </c>
      <c r="I54" s="13">
        <v>80700</v>
      </c>
      <c r="J54" s="13">
        <v>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600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3900</v>
      </c>
      <c r="I58" s="13">
        <v>4100</v>
      </c>
      <c r="J58" s="13">
        <v>4000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2100</v>
      </c>
      <c r="G59" s="13">
        <v>3400</v>
      </c>
      <c r="H59" s="13">
        <v>4100</v>
      </c>
      <c r="I59" s="13">
        <v>2800</v>
      </c>
      <c r="J59" s="13">
        <v>2800</v>
      </c>
      <c r="K59" s="13"/>
    </row>
    <row r="60" spans="3:11" x14ac:dyDescent="0.2">
      <c r="C60" s="11" t="s">
        <v>68</v>
      </c>
      <c r="D60" s="13">
        <v>5300</v>
      </c>
      <c r="E60" s="13">
        <v>5300</v>
      </c>
      <c r="F60" s="13">
        <v>3000</v>
      </c>
      <c r="G60" s="13">
        <v>4100</v>
      </c>
      <c r="H60" s="13">
        <v>9000</v>
      </c>
      <c r="I60" s="13">
        <v>7600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5100</v>
      </c>
      <c r="J61" s="13">
        <v>9000</v>
      </c>
      <c r="K61" s="13"/>
    </row>
    <row r="62" spans="3:11" x14ac:dyDescent="0.2">
      <c r="C62" s="11" t="s">
        <v>70</v>
      </c>
      <c r="D62" s="13">
        <v>5500</v>
      </c>
      <c r="E62" s="13">
        <v>9300</v>
      </c>
      <c r="F62" s="13">
        <v>3900</v>
      </c>
      <c r="G62" s="13">
        <v>5500</v>
      </c>
      <c r="H62" s="13">
        <v>6600</v>
      </c>
      <c r="I62" s="13">
        <v>7500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14600</v>
      </c>
      <c r="F66" s="13">
        <v>6900</v>
      </c>
      <c r="G66" s="13">
        <v>9500</v>
      </c>
      <c r="H66" s="13">
        <v>16500</v>
      </c>
      <c r="I66" s="13">
        <v>20100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85600</v>
      </c>
      <c r="F72" s="13">
        <v>81100</v>
      </c>
      <c r="G72" s="13">
        <v>72900</v>
      </c>
      <c r="H72" s="13">
        <v>64900</v>
      </c>
      <c r="I72" s="13">
        <v>57300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78100</v>
      </c>
      <c r="F76" s="13">
        <v>69200</v>
      </c>
      <c r="G76" s="13">
        <v>69600</v>
      </c>
      <c r="H76" s="13">
        <v>64600</v>
      </c>
      <c r="I76" s="13">
        <v>60600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18600</v>
      </c>
      <c r="E81" s="13">
        <v>8500</v>
      </c>
      <c r="F81" s="13">
        <v>12100</v>
      </c>
      <c r="G81" s="13">
        <v>11800</v>
      </c>
      <c r="H81" s="13">
        <v>11400</v>
      </c>
      <c r="I81" s="13">
        <v>11400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3100</v>
      </c>
      <c r="H83" s="13">
        <v>3400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16900</v>
      </c>
      <c r="F89" s="13">
        <v>14500</v>
      </c>
      <c r="G89" s="13">
        <v>13800</v>
      </c>
      <c r="H89" s="13">
        <v>15400</v>
      </c>
      <c r="I89" s="13">
        <v>12300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-3300</v>
      </c>
      <c r="G91" s="13">
        <v>-200</v>
      </c>
      <c r="H91" s="13">
        <v>-1100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-1600</v>
      </c>
      <c r="F94" s="13">
        <v>-3300</v>
      </c>
      <c r="G94" s="13">
        <v>-200</v>
      </c>
      <c r="H94" s="13">
        <v>-1100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-3900</v>
      </c>
      <c r="G96" s="13">
        <v>-3800</v>
      </c>
      <c r="H96" s="13">
        <v>-3800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-2700</v>
      </c>
      <c r="F100" s="13">
        <v>-6300</v>
      </c>
      <c r="G100" s="13">
        <v>-8900</v>
      </c>
      <c r="H100" s="13">
        <v>-8300</v>
      </c>
      <c r="I100" s="13">
        <v>-6600</v>
      </c>
      <c r="J100" s="13">
        <v>-11200</v>
      </c>
      <c r="K100" s="13"/>
    </row>
    <row r="101" spans="3:11" x14ac:dyDescent="0.2">
      <c r="C101" s="11" t="s">
        <v>19</v>
      </c>
      <c r="D101" s="13">
        <v>-1400</v>
      </c>
      <c r="E101" s="13">
        <v>900</v>
      </c>
      <c r="F101" s="13">
        <v>-1900</v>
      </c>
      <c r="G101" s="13">
        <v>-700</v>
      </c>
      <c r="H101" s="13">
        <v>-1100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11200</v>
      </c>
      <c r="E102" s="13">
        <v>13600</v>
      </c>
      <c r="F102" s="13">
        <v>3000</v>
      </c>
      <c r="G102" s="13">
        <v>4000</v>
      </c>
      <c r="H102" s="13">
        <v>4900</v>
      </c>
      <c r="I102" s="13">
        <v>5500</v>
      </c>
      <c r="J102" s="13">
        <v>2300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115900</v>
      </c>
      <c r="E8" s="13">
        <v>98300</v>
      </c>
      <c r="F8" s="13">
        <v>86500</v>
      </c>
      <c r="G8" s="13">
        <v>117100</v>
      </c>
      <c r="H8" s="13">
        <v>129400</v>
      </c>
      <c r="I8" s="13">
        <v>164400</v>
      </c>
      <c r="J8" s="13">
        <v>186700</v>
      </c>
      <c r="K8" s="13"/>
    </row>
    <row r="9" spans="1:11" x14ac:dyDescent="0.2">
      <c r="C9" s="11" t="s">
        <v>22</v>
      </c>
      <c r="D9" s="13">
        <v>83700</v>
      </c>
      <c r="E9" s="13">
        <v>65100</v>
      </c>
      <c r="F9" s="13">
        <v>58200</v>
      </c>
      <c r="G9" s="13">
        <v>89200</v>
      </c>
      <c r="H9" s="13">
        <v>107300</v>
      </c>
      <c r="I9" s="13">
        <v>124200</v>
      </c>
      <c r="J9" s="13">
        <v>118600</v>
      </c>
      <c r="K9" s="13"/>
    </row>
    <row r="10" spans="1:11" x14ac:dyDescent="0.2">
      <c r="C10" s="11" t="s">
        <v>23</v>
      </c>
      <c r="D10" s="13">
        <v>32300</v>
      </c>
      <c r="E10" s="13">
        <v>33100</v>
      </c>
      <c r="F10" s="13">
        <v>28400</v>
      </c>
      <c r="G10" s="13">
        <v>27900</v>
      </c>
      <c r="H10" s="13">
        <v>22100</v>
      </c>
      <c r="I10" s="13">
        <v>40200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9900</v>
      </c>
      <c r="F12" s="13">
        <v>8500</v>
      </c>
      <c r="G12" s="13">
        <v>11300</v>
      </c>
      <c r="H12" s="13">
        <v>11700</v>
      </c>
      <c r="I12" s="13">
        <v>14500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5300</v>
      </c>
      <c r="G14" s="13">
        <v>16300</v>
      </c>
      <c r="H14" s="13">
        <v>3900</v>
      </c>
      <c r="I14" s="13">
        <v>9400</v>
      </c>
      <c r="J14" s="13">
        <v>19600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93500</v>
      </c>
      <c r="F17" s="13">
        <v>90100</v>
      </c>
      <c r="G17" s="13">
        <v>138400</v>
      </c>
      <c r="H17" s="13">
        <v>147400</v>
      </c>
      <c r="I17" s="13">
        <v>187100</v>
      </c>
      <c r="J17" s="13">
        <v>219300</v>
      </c>
      <c r="K17" s="13"/>
    </row>
    <row r="18" spans="3:11" x14ac:dyDescent="0.2">
      <c r="C18" s="11" t="s">
        <v>30</v>
      </c>
      <c r="D18" s="13">
        <v>4300</v>
      </c>
      <c r="E18" s="13">
        <v>4800</v>
      </c>
      <c r="F18" s="13">
        <v>-3600</v>
      </c>
      <c r="G18" s="13">
        <v>-21300</v>
      </c>
      <c r="H18" s="13">
        <v>-18000</v>
      </c>
      <c r="I18" s="13">
        <v>-22600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4600</v>
      </c>
      <c r="G20" s="13">
        <v>-9900</v>
      </c>
      <c r="H20" s="13">
        <v>-10500</v>
      </c>
      <c r="I20" s="13">
        <v>2400</v>
      </c>
      <c r="J20" s="13">
        <v>-400</v>
      </c>
      <c r="K20" s="13"/>
    </row>
    <row r="21" spans="3:11" x14ac:dyDescent="0.2">
      <c r="C21" s="11" t="s">
        <v>33</v>
      </c>
      <c r="D21" s="13">
        <v>5400</v>
      </c>
      <c r="E21" s="13">
        <v>8900</v>
      </c>
      <c r="F21" s="13">
        <v>2200</v>
      </c>
      <c r="G21" s="13">
        <v>-29000</v>
      </c>
      <c r="H21" s="13">
        <v>-25900</v>
      </c>
      <c r="I21" s="13">
        <v>-16800</v>
      </c>
      <c r="J21" s="13">
        <v>-29000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4700</v>
      </c>
      <c r="E23" s="13">
        <v>8200</v>
      </c>
      <c r="F23" s="13">
        <v>900</v>
      </c>
      <c r="G23" s="13">
        <v>-31300</v>
      </c>
      <c r="H23" s="13">
        <v>-28600</v>
      </c>
      <c r="I23" s="13">
        <v>-20400</v>
      </c>
      <c r="J23" s="13">
        <v>-33200</v>
      </c>
      <c r="K23" s="13"/>
    </row>
    <row r="24" spans="3:11" x14ac:dyDescent="0.2">
      <c r="C24" s="11" t="s">
        <v>36</v>
      </c>
      <c r="D24" s="13">
        <v>-400</v>
      </c>
      <c r="E24" s="13">
        <v>20000</v>
      </c>
      <c r="F24" s="13">
        <v>800</v>
      </c>
      <c r="G24" s="13">
        <v>-4200</v>
      </c>
      <c r="H24" s="13">
        <v>1600</v>
      </c>
      <c r="I24" s="13">
        <v>2400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-11700</v>
      </c>
      <c r="F26" s="13">
        <v>100</v>
      </c>
      <c r="G26" s="13">
        <v>-27200</v>
      </c>
      <c r="H26" s="13">
        <v>-30300</v>
      </c>
      <c r="I26" s="13">
        <v>-22700</v>
      </c>
      <c r="J26" s="13">
        <v>-35600</v>
      </c>
      <c r="K26" s="13"/>
    </row>
    <row r="27" spans="3:11" x14ac:dyDescent="0.2">
      <c r="C27" s="11" t="s">
        <v>38</v>
      </c>
      <c r="D27" s="13">
        <v>5100</v>
      </c>
      <c r="E27" s="13">
        <v>-11700</v>
      </c>
      <c r="F27" s="13">
        <v>300</v>
      </c>
      <c r="G27" s="13">
        <v>-27200</v>
      </c>
      <c r="H27" s="13">
        <v>-30300</v>
      </c>
      <c r="I27" s="13">
        <v>-22700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-3500</v>
      </c>
      <c r="F32" s="13">
        <v>-4600</v>
      </c>
      <c r="G32" s="13">
        <v>9900</v>
      </c>
      <c r="H32" s="13">
        <v>10500</v>
      </c>
      <c r="I32" s="13">
        <v>-2400</v>
      </c>
      <c r="J32" s="13">
        <v>400</v>
      </c>
      <c r="K32" s="13"/>
    </row>
    <row r="33" spans="2:11" x14ac:dyDescent="0.2">
      <c r="C33" s="11" t="s">
        <v>44</v>
      </c>
      <c r="D33" s="13">
        <v>5100</v>
      </c>
      <c r="E33" s="13">
        <v>7000</v>
      </c>
      <c r="F33" s="13">
        <v>300</v>
      </c>
      <c r="G33" s="13">
        <v>-27200</v>
      </c>
      <c r="H33" s="13">
        <v>-30300</v>
      </c>
      <c r="I33" s="13">
        <v>-22700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7000</v>
      </c>
      <c r="F35" s="13">
        <v>300</v>
      </c>
      <c r="G35" s="13">
        <v>-27200</v>
      </c>
      <c r="H35" s="13">
        <v>-30300</v>
      </c>
      <c r="I35" s="13">
        <v>-22700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79700</v>
      </c>
      <c r="F41" s="13">
        <v>83900</v>
      </c>
      <c r="G41" s="13">
        <v>77000</v>
      </c>
      <c r="H41" s="13">
        <v>77800</v>
      </c>
      <c r="I41" s="13">
        <v>107800</v>
      </c>
      <c r="J41" s="13">
        <v>179600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500</v>
      </c>
      <c r="G42" s="13">
        <v>0</v>
      </c>
      <c r="H42" s="13">
        <v>2300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60900</v>
      </c>
      <c r="E43" s="13">
        <v>17900</v>
      </c>
      <c r="F43" s="13">
        <v>19100</v>
      </c>
      <c r="G43" s="13">
        <v>21000</v>
      </c>
      <c r="H43" s="13">
        <v>23000</v>
      </c>
      <c r="I43" s="13">
        <v>32100</v>
      </c>
      <c r="J43" s="13">
        <v>28000</v>
      </c>
      <c r="K43" s="13"/>
    </row>
    <row r="44" spans="2:11" x14ac:dyDescent="0.2">
      <c r="C44" s="11" t="s">
        <v>52</v>
      </c>
      <c r="D44" s="13">
        <v>26800</v>
      </c>
      <c r="E44" s="13">
        <v>17100</v>
      </c>
      <c r="F44" s="13">
        <v>22600</v>
      </c>
      <c r="G44" s="13">
        <v>17500</v>
      </c>
      <c r="H44" s="13">
        <v>20700</v>
      </c>
      <c r="I44" s="13">
        <v>23400</v>
      </c>
      <c r="J44" s="13">
        <v>26000</v>
      </c>
      <c r="K44" s="13"/>
    </row>
    <row r="45" spans="2:11" x14ac:dyDescent="0.2">
      <c r="C45" s="11" t="s">
        <v>53</v>
      </c>
      <c r="D45" s="13">
        <v>13600</v>
      </c>
      <c r="E45" s="13">
        <v>48900</v>
      </c>
      <c r="F45" s="13">
        <v>36900</v>
      </c>
      <c r="G45" s="13">
        <v>46100</v>
      </c>
      <c r="H45" s="13">
        <v>82000</v>
      </c>
      <c r="I45" s="13">
        <v>109300</v>
      </c>
      <c r="J45" s="13">
        <v>153500</v>
      </c>
      <c r="K45" s="13"/>
    </row>
    <row r="46" spans="2:11" x14ac:dyDescent="0.2">
      <c r="C46" s="11" t="s">
        <v>54</v>
      </c>
      <c r="D46" s="13">
        <v>158400</v>
      </c>
      <c r="E46" s="13">
        <v>166800</v>
      </c>
      <c r="F46" s="13">
        <v>163000</v>
      </c>
      <c r="G46" s="13">
        <v>161600</v>
      </c>
      <c r="H46" s="13">
        <v>205800</v>
      </c>
      <c r="I46" s="13">
        <v>272500</v>
      </c>
      <c r="J46" s="13">
        <v>387300</v>
      </c>
      <c r="K46" s="13"/>
    </row>
    <row r="47" spans="2:11" x14ac:dyDescent="0.2">
      <c r="C47" s="11" t="s">
        <v>55</v>
      </c>
      <c r="D47" s="13" t="s">
        <v>92</v>
      </c>
      <c r="E47" s="13">
        <v>5900</v>
      </c>
      <c r="F47" s="13">
        <v>7800</v>
      </c>
      <c r="G47" s="13">
        <v>19500</v>
      </c>
      <c r="H47" s="13">
        <v>59800</v>
      </c>
      <c r="I47" s="13">
        <v>74600</v>
      </c>
      <c r="J47" s="13">
        <v>62400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1600</v>
      </c>
      <c r="G48" s="13">
        <v>1500</v>
      </c>
      <c r="H48" s="13">
        <v>3000</v>
      </c>
      <c r="I48" s="13">
        <v>4800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12700</v>
      </c>
      <c r="F52" s="13">
        <v>6300</v>
      </c>
      <c r="G52" s="13">
        <v>15700</v>
      </c>
      <c r="H52" s="13">
        <v>10400</v>
      </c>
      <c r="I52" s="13">
        <v>15100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187000</v>
      </c>
      <c r="F54" s="13">
        <v>178700</v>
      </c>
      <c r="G54" s="13">
        <v>198400</v>
      </c>
      <c r="H54" s="13">
        <v>279100</v>
      </c>
      <c r="I54" s="13">
        <v>367000</v>
      </c>
      <c r="J54" s="13">
        <v>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27500</v>
      </c>
      <c r="F57" s="13">
        <v>22500</v>
      </c>
      <c r="G57" s="13">
        <v>16400</v>
      </c>
      <c r="H57" s="13">
        <v>29800</v>
      </c>
      <c r="I57" s="13">
        <v>25000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60800</v>
      </c>
      <c r="F59" s="13">
        <v>64700</v>
      </c>
      <c r="G59" s="13">
        <v>81400</v>
      </c>
      <c r="H59" s="13">
        <v>99600</v>
      </c>
      <c r="I59" s="13">
        <v>139600</v>
      </c>
      <c r="J59" s="13">
        <v>166000</v>
      </c>
      <c r="K59" s="13"/>
    </row>
    <row r="60" spans="3:11" x14ac:dyDescent="0.2">
      <c r="C60" s="11" t="s">
        <v>68</v>
      </c>
      <c r="D60" s="13">
        <v>67800</v>
      </c>
      <c r="E60" s="13">
        <v>88300</v>
      </c>
      <c r="F60" s="13">
        <v>87200</v>
      </c>
      <c r="G60" s="13">
        <v>97800</v>
      </c>
      <c r="H60" s="13">
        <v>129400</v>
      </c>
      <c r="I60" s="13">
        <v>164600</v>
      </c>
      <c r="J60" s="13">
        <v>191000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7800</v>
      </c>
      <c r="F62" s="13">
        <v>8800</v>
      </c>
      <c r="G62" s="13">
        <v>16800</v>
      </c>
      <c r="H62" s="13">
        <v>34300</v>
      </c>
      <c r="I62" s="13">
        <v>52000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96100</v>
      </c>
      <c r="F66" s="13">
        <v>96000</v>
      </c>
      <c r="G66" s="13">
        <v>114600</v>
      </c>
      <c r="H66" s="13">
        <v>163700</v>
      </c>
      <c r="I66" s="13">
        <v>216600</v>
      </c>
      <c r="J66" s="13">
        <v>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-1226200</v>
      </c>
      <c r="F72" s="13">
        <v>-1233200</v>
      </c>
      <c r="G72" s="13">
        <v>-1233400</v>
      </c>
      <c r="H72" s="13">
        <v>-1206300</v>
      </c>
      <c r="I72" s="13">
        <v>-1176000</v>
      </c>
      <c r="J72" s="13">
        <v>-1153300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91000</v>
      </c>
      <c r="F76" s="13">
        <v>82700</v>
      </c>
      <c r="G76" s="13">
        <v>83800</v>
      </c>
      <c r="H76" s="13">
        <v>115300</v>
      </c>
      <c r="I76" s="13">
        <v>150400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5100</v>
      </c>
      <c r="E81" s="13">
        <v>7000</v>
      </c>
      <c r="F81" s="13">
        <v>300</v>
      </c>
      <c r="G81" s="13">
        <v>-27200</v>
      </c>
      <c r="H81" s="13">
        <v>-30300</v>
      </c>
      <c r="I81" s="13">
        <v>-22700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1200</v>
      </c>
      <c r="G83" s="13">
        <v>2200</v>
      </c>
      <c r="H83" s="13">
        <v>2700</v>
      </c>
      <c r="I83" s="13">
        <v>3500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3800</v>
      </c>
      <c r="F89" s="13">
        <v>5700</v>
      </c>
      <c r="G89" s="13">
        <v>-11600</v>
      </c>
      <c r="H89" s="13">
        <v>-15600</v>
      </c>
      <c r="I89" s="13">
        <v>-1900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-1500</v>
      </c>
      <c r="G91" s="13">
        <v>-900</v>
      </c>
      <c r="H91" s="13">
        <v>-1300</v>
      </c>
      <c r="I91" s="13">
        <v>-3800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-3900</v>
      </c>
      <c r="F94" s="13">
        <v>7300</v>
      </c>
      <c r="G94" s="13">
        <v>17400</v>
      </c>
      <c r="H94" s="13">
        <v>-5800</v>
      </c>
      <c r="I94" s="13">
        <v>-28900</v>
      </c>
      <c r="J94" s="13">
        <v>-82700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0</v>
      </c>
      <c r="F100" s="13">
        <v>-4400</v>
      </c>
      <c r="G100" s="13">
        <v>-3700</v>
      </c>
      <c r="H100" s="13">
        <v>-5000</v>
      </c>
      <c r="I100" s="13">
        <v>-30700</v>
      </c>
      <c r="J100" s="13">
        <v>-8800</v>
      </c>
      <c r="K100" s="13"/>
    </row>
    <row r="101" spans="3:11" x14ac:dyDescent="0.2">
      <c r="C101" s="11" t="s">
        <v>19</v>
      </c>
      <c r="D101" s="13">
        <v>-700</v>
      </c>
      <c r="E101" s="13">
        <v>2100</v>
      </c>
      <c r="F101" s="13">
        <v>-1700</v>
      </c>
      <c r="G101" s="13">
        <v>-2900</v>
      </c>
      <c r="H101" s="13">
        <v>-3600</v>
      </c>
      <c r="I101" s="13">
        <v>-10300</v>
      </c>
      <c r="J101" s="13">
        <v>-4800</v>
      </c>
      <c r="K101" s="13"/>
    </row>
    <row r="102" spans="3:11" x14ac:dyDescent="0.2">
      <c r="C102" s="11" t="s">
        <v>20</v>
      </c>
      <c r="D102" s="13">
        <v>-27000</v>
      </c>
      <c r="E102" s="13">
        <v>2000</v>
      </c>
      <c r="F102" s="13">
        <v>6900</v>
      </c>
      <c r="G102" s="13">
        <v>-800</v>
      </c>
      <c r="H102" s="13">
        <v>-29900</v>
      </c>
      <c r="I102" s="13">
        <v>-71800</v>
      </c>
      <c r="J102" s="13">
        <v>-122000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66501000</v>
      </c>
      <c r="E8" s="13">
        <v>59837000</v>
      </c>
      <c r="F8" s="13">
        <v>57244000</v>
      </c>
      <c r="G8" s="13">
        <v>56098000</v>
      </c>
      <c r="H8" s="13">
        <v>57900000</v>
      </c>
      <c r="I8" s="13">
        <v>56600000</v>
      </c>
      <c r="J8" s="13">
        <v>57708000</v>
      </c>
      <c r="K8" s="13"/>
    </row>
    <row r="9" spans="1:11" x14ac:dyDescent="0.2">
      <c r="C9" s="11" t="s">
        <v>22</v>
      </c>
      <c r="D9" s="13">
        <v>49838000</v>
      </c>
      <c r="E9" s="13">
        <v>75109000</v>
      </c>
      <c r="F9" s="13">
        <v>41471000</v>
      </c>
      <c r="G9" s="13">
        <v>40246000</v>
      </c>
      <c r="H9" s="13">
        <v>52118000</v>
      </c>
      <c r="I9" s="13">
        <v>40468000</v>
      </c>
      <c r="J9" s="13">
        <v>42153000</v>
      </c>
      <c r="K9" s="13"/>
    </row>
    <row r="10" spans="1:11" x14ac:dyDescent="0.2">
      <c r="C10" s="11" t="s">
        <v>23</v>
      </c>
      <c r="D10" s="13">
        <v>16663000</v>
      </c>
      <c r="E10" s="13">
        <v>-15272000</v>
      </c>
      <c r="F10" s="13">
        <v>15773000</v>
      </c>
      <c r="G10" s="13">
        <v>15852000</v>
      </c>
      <c r="H10" s="13">
        <v>5782000</v>
      </c>
      <c r="I10" s="13">
        <v>16132000</v>
      </c>
      <c r="J10" s="13">
        <v>15555000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2462000</v>
      </c>
      <c r="E12" s="13">
        <v>2427000</v>
      </c>
      <c r="F12" s="13">
        <v>2376000</v>
      </c>
      <c r="G12" s="13">
        <v>2279000</v>
      </c>
      <c r="H12" s="13">
        <v>2475000</v>
      </c>
      <c r="I12" s="13">
        <v>2342000</v>
      </c>
      <c r="J12" s="13">
        <v>2371000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311000</v>
      </c>
      <c r="E14" s="13">
        <v>253000</v>
      </c>
      <c r="F14" s="13">
        <v>78000</v>
      </c>
      <c r="G14" s="13">
        <v>396000</v>
      </c>
      <c r="H14" s="13">
        <v>368000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57950000</v>
      </c>
      <c r="E17" s="13">
        <v>51699000</v>
      </c>
      <c r="F17" s="13">
        <v>49023000</v>
      </c>
      <c r="G17" s="13">
        <v>48807000</v>
      </c>
      <c r="H17" s="13">
        <v>48307000</v>
      </c>
      <c r="I17" s="13">
        <v>48051000</v>
      </c>
      <c r="J17" s="13">
        <v>50024000</v>
      </c>
      <c r="K17" s="13"/>
    </row>
    <row r="18" spans="3:11" x14ac:dyDescent="0.2">
      <c r="C18" s="11" t="s">
        <v>30</v>
      </c>
      <c r="D18" s="13">
        <v>8551000</v>
      </c>
      <c r="E18" s="13">
        <v>8138000</v>
      </c>
      <c r="F18" s="13">
        <v>8221000</v>
      </c>
      <c r="G18" s="13">
        <v>7291000</v>
      </c>
      <c r="H18" s="13">
        <v>9593000</v>
      </c>
      <c r="I18" s="13">
        <v>8549000</v>
      </c>
      <c r="J18" s="13">
        <v>7684000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954000</v>
      </c>
      <c r="E20" s="13">
        <v>642000</v>
      </c>
      <c r="F20" s="13">
        <v>73000</v>
      </c>
      <c r="G20" s="13">
        <v>121000</v>
      </c>
      <c r="H20" s="13">
        <v>218000</v>
      </c>
      <c r="I20" s="13">
        <v>137000</v>
      </c>
      <c r="J20" s="13">
        <v>120000</v>
      </c>
      <c r="K20" s="13"/>
    </row>
    <row r="21" spans="3:11" x14ac:dyDescent="0.2">
      <c r="C21" s="11" t="s">
        <v>33</v>
      </c>
      <c r="D21" s="13">
        <v>11938000</v>
      </c>
      <c r="E21" s="13">
        <v>10920000</v>
      </c>
      <c r="F21" s="13">
        <v>10256000</v>
      </c>
      <c r="G21" s="13">
        <v>9275000</v>
      </c>
      <c r="H21" s="13">
        <v>11631000</v>
      </c>
      <c r="I21" s="13">
        <v>10421000</v>
      </c>
      <c r="J21" s="13">
        <v>9328000</v>
      </c>
      <c r="K21" s="13"/>
    </row>
    <row r="22" spans="3:11" x14ac:dyDescent="0.2">
      <c r="C22" s="11" t="s">
        <v>34</v>
      </c>
      <c r="D22" s="13">
        <v>1225000</v>
      </c>
      <c r="E22" s="13">
        <v>1017000</v>
      </c>
      <c r="F22" s="13">
        <v>1161000</v>
      </c>
      <c r="G22" s="13">
        <v>945000</v>
      </c>
      <c r="H22" s="13">
        <v>1099000</v>
      </c>
      <c r="I22" s="13">
        <v>1032000</v>
      </c>
      <c r="J22" s="13">
        <v>893000</v>
      </c>
      <c r="K22" s="13"/>
    </row>
    <row r="23" spans="3:11" x14ac:dyDescent="0.2">
      <c r="C23" s="11" t="s">
        <v>35</v>
      </c>
      <c r="D23" s="13">
        <v>8280000</v>
      </c>
      <c r="E23" s="13">
        <v>7763000</v>
      </c>
      <c r="F23" s="13">
        <v>7133000</v>
      </c>
      <c r="G23" s="13">
        <v>6467000</v>
      </c>
      <c r="H23" s="13">
        <v>8712000</v>
      </c>
      <c r="I23" s="13">
        <v>7654000</v>
      </c>
      <c r="J23" s="13">
        <v>6911000</v>
      </c>
      <c r="K23" s="13"/>
    </row>
    <row r="24" spans="3:11" x14ac:dyDescent="0.2">
      <c r="C24" s="11" t="s">
        <v>36</v>
      </c>
      <c r="D24" s="13">
        <v>1882000</v>
      </c>
      <c r="E24" s="13">
        <v>2153000</v>
      </c>
      <c r="F24" s="13">
        <v>1697000</v>
      </c>
      <c r="G24" s="13">
        <v>2111000</v>
      </c>
      <c r="H24" s="13">
        <v>2244000</v>
      </c>
      <c r="I24" s="13">
        <v>1999000</v>
      </c>
      <c r="J24" s="13">
        <v>1711000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6398000</v>
      </c>
      <c r="E26" s="13">
        <v>5610000</v>
      </c>
      <c r="F26" s="13">
        <v>5436000</v>
      </c>
      <c r="G26" s="13">
        <v>4356000</v>
      </c>
      <c r="H26" s="13">
        <v>6468000</v>
      </c>
      <c r="I26" s="13">
        <v>5655000</v>
      </c>
      <c r="J26" s="13">
        <v>5200000</v>
      </c>
      <c r="K26" s="13"/>
    </row>
    <row r="27" spans="3:11" x14ac:dyDescent="0.2">
      <c r="C27" s="11" t="s">
        <v>38</v>
      </c>
      <c r="D27" s="13">
        <v>6013000</v>
      </c>
      <c r="E27" s="13">
        <v>5242000</v>
      </c>
      <c r="F27" s="13">
        <v>5065000</v>
      </c>
      <c r="G27" s="13">
        <v>3996000</v>
      </c>
      <c r="H27" s="13">
        <v>6066000</v>
      </c>
      <c r="I27" s="13">
        <v>5265000</v>
      </c>
      <c r="J27" s="13">
        <v>4847000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-744000</v>
      </c>
      <c r="E29" s="13">
        <v>-690000</v>
      </c>
      <c r="F29" s="13">
        <v>-10000</v>
      </c>
      <c r="G29" s="13">
        <v>3612000</v>
      </c>
      <c r="H29" s="13">
        <v>154000</v>
      </c>
      <c r="I29" s="13">
        <v>456000</v>
      </c>
      <c r="J29" s="13">
        <v>283000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-954000</v>
      </c>
      <c r="E32" s="13">
        <v>-642000</v>
      </c>
      <c r="F32" s="13">
        <v>-73000</v>
      </c>
      <c r="G32" s="13">
        <v>-121000</v>
      </c>
      <c r="H32" s="13">
        <v>-218000</v>
      </c>
      <c r="I32" s="13">
        <v>-137000</v>
      </c>
      <c r="J32" s="13">
        <v>-120000</v>
      </c>
      <c r="K32" s="13"/>
    </row>
    <row r="33" spans="2:11" x14ac:dyDescent="0.2">
      <c r="C33" s="11" t="s">
        <v>44</v>
      </c>
      <c r="D33" s="13">
        <v>5269000</v>
      </c>
      <c r="E33" s="13">
        <v>4552000</v>
      </c>
      <c r="F33" s="13">
        <v>5055000</v>
      </c>
      <c r="G33" s="13">
        <v>7608000</v>
      </c>
      <c r="H33" s="13">
        <v>6220000</v>
      </c>
      <c r="I33" s="13">
        <v>5721000</v>
      </c>
      <c r="J33" s="13">
        <v>5130000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5269000</v>
      </c>
      <c r="E35" s="13">
        <v>4552000</v>
      </c>
      <c r="F35" s="13">
        <v>5055000</v>
      </c>
      <c r="G35" s="13">
        <v>7608000</v>
      </c>
      <c r="H35" s="13">
        <v>6220000</v>
      </c>
      <c r="I35" s="13">
        <v>5721000</v>
      </c>
      <c r="J35" s="13">
        <v>5130000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6152000</v>
      </c>
      <c r="E41" s="13">
        <v>8985000</v>
      </c>
      <c r="F41" s="13">
        <v>7157000</v>
      </c>
      <c r="G41" s="13">
        <v>7075000</v>
      </c>
      <c r="H41" s="13">
        <v>5229000</v>
      </c>
      <c r="I41" s="13">
        <v>4619000</v>
      </c>
      <c r="J41" s="13">
        <v>4819000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47000</v>
      </c>
      <c r="K42" s="13"/>
    </row>
    <row r="43" spans="2:11" x14ac:dyDescent="0.2">
      <c r="C43" s="11" t="s">
        <v>51</v>
      </c>
      <c r="D43" s="13">
        <v>17757000</v>
      </c>
      <c r="E43" s="13">
        <v>12595000</v>
      </c>
      <c r="F43" s="13">
        <v>11481000</v>
      </c>
      <c r="G43" s="13">
        <v>10653000</v>
      </c>
      <c r="H43" s="13">
        <v>20896000</v>
      </c>
      <c r="I43" s="13">
        <v>11458000</v>
      </c>
      <c r="J43" s="13">
        <v>22198000</v>
      </c>
      <c r="K43" s="13"/>
    </row>
    <row r="44" spans="2:11" x14ac:dyDescent="0.2">
      <c r="C44" s="11" t="s">
        <v>52</v>
      </c>
      <c r="D44" s="13">
        <v>10083000</v>
      </c>
      <c r="E44" s="13">
        <v>9881000</v>
      </c>
      <c r="F44" s="13">
        <v>8704000</v>
      </c>
      <c r="G44" s="13">
        <v>8135000</v>
      </c>
      <c r="H44" s="13">
        <v>7642000</v>
      </c>
      <c r="I44" s="13">
        <v>10330000</v>
      </c>
      <c r="J44" s="13">
        <v>9537000</v>
      </c>
      <c r="K44" s="13"/>
    </row>
    <row r="45" spans="2:11" x14ac:dyDescent="0.2">
      <c r="C45" s="11" t="s">
        <v>53</v>
      </c>
      <c r="D45" s="13">
        <v>1511000</v>
      </c>
      <c r="E45" s="13">
        <v>1397000</v>
      </c>
      <c r="F45" s="13">
        <v>1208000</v>
      </c>
      <c r="G45" s="13">
        <v>843000</v>
      </c>
      <c r="H45" s="13">
        <v>8164000</v>
      </c>
      <c r="I45" s="13">
        <v>3035000</v>
      </c>
      <c r="J45" s="13">
        <v>7192000</v>
      </c>
      <c r="K45" s="13"/>
    </row>
    <row r="46" spans="2:11" x14ac:dyDescent="0.2">
      <c r="C46" s="11" t="s">
        <v>54</v>
      </c>
      <c r="D46" s="13">
        <v>35503000</v>
      </c>
      <c r="E46" s="13">
        <v>32858000</v>
      </c>
      <c r="F46" s="13">
        <v>28550000</v>
      </c>
      <c r="G46" s="13">
        <v>26706000</v>
      </c>
      <c r="H46" s="13">
        <v>31483000</v>
      </c>
      <c r="I46" s="13">
        <v>29442000</v>
      </c>
      <c r="J46" s="13">
        <v>29610000</v>
      </c>
      <c r="K46" s="13"/>
    </row>
    <row r="47" spans="2:11" x14ac:dyDescent="0.2">
      <c r="C47" s="11" t="s">
        <v>55</v>
      </c>
      <c r="D47" s="13">
        <v>3023000</v>
      </c>
      <c r="E47" s="13">
        <v>2372000</v>
      </c>
      <c r="F47" s="13">
        <v>1398000</v>
      </c>
      <c r="G47" s="13">
        <v>1018000</v>
      </c>
      <c r="H47" s="13">
        <v>958000</v>
      </c>
      <c r="I47" s="13">
        <v>1156000</v>
      </c>
      <c r="J47" s="13">
        <v>1153000</v>
      </c>
      <c r="K47" s="13"/>
    </row>
    <row r="48" spans="2:11" x14ac:dyDescent="0.2">
      <c r="C48" s="11" t="s">
        <v>56</v>
      </c>
      <c r="D48" s="13">
        <v>12297000</v>
      </c>
      <c r="E48" s="13">
        <v>10186000</v>
      </c>
      <c r="F48" s="13">
        <v>9158000</v>
      </c>
      <c r="G48" s="13">
        <v>8732000</v>
      </c>
      <c r="H48" s="13">
        <v>26661000</v>
      </c>
      <c r="I48" s="13">
        <v>8866000</v>
      </c>
      <c r="J48" s="13">
        <v>26583000</v>
      </c>
      <c r="K48" s="13"/>
    </row>
    <row r="49" spans="3:11" x14ac:dyDescent="0.2">
      <c r="C49" s="11" t="s">
        <v>57</v>
      </c>
      <c r="D49" s="13">
        <v>74536000</v>
      </c>
      <c r="E49" s="13">
        <v>43793000</v>
      </c>
      <c r="F49" s="13">
        <v>42743000</v>
      </c>
      <c r="G49" s="13">
        <v>42904000</v>
      </c>
      <c r="H49" s="13">
        <v>42976000</v>
      </c>
      <c r="I49" s="13">
        <v>43689000</v>
      </c>
      <c r="J49" s="13">
        <v>42990000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8852000</v>
      </c>
      <c r="E52" s="13">
        <v>7711000</v>
      </c>
      <c r="F52" s="13">
        <v>7857000</v>
      </c>
      <c r="G52" s="13">
        <v>8124000</v>
      </c>
      <c r="H52" s="13">
        <v>7197000</v>
      </c>
      <c r="I52" s="13">
        <v>7441000</v>
      </c>
      <c r="J52" s="13">
        <v>12680000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134211000</v>
      </c>
      <c r="E54" s="13">
        <v>96920000</v>
      </c>
      <c r="F54" s="13">
        <v>89706000</v>
      </c>
      <c r="G54" s="13">
        <v>87484000</v>
      </c>
      <c r="H54" s="13">
        <v>91206000</v>
      </c>
      <c r="I54" s="13">
        <v>90594000</v>
      </c>
      <c r="J54" s="13">
        <v>89409000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11080000</v>
      </c>
      <c r="E57" s="13">
        <v>9579000</v>
      </c>
      <c r="F57" s="13">
        <v>7483000</v>
      </c>
      <c r="G57" s="13">
        <v>6875000</v>
      </c>
      <c r="H57" s="13">
        <v>6250000</v>
      </c>
      <c r="I57" s="13">
        <v>6965000</v>
      </c>
      <c r="J57" s="13">
        <v>6431000</v>
      </c>
      <c r="K57" s="13"/>
    </row>
    <row r="58" spans="3:11" x14ac:dyDescent="0.2">
      <c r="C58" s="11" t="s">
        <v>66</v>
      </c>
      <c r="D58" s="13">
        <v>4345000</v>
      </c>
      <c r="E58" s="13">
        <v>2496000</v>
      </c>
      <c r="F58" s="13">
        <v>2204000</v>
      </c>
      <c r="G58" s="13">
        <v>1105000</v>
      </c>
      <c r="H58" s="13">
        <v>3708000</v>
      </c>
      <c r="I58" s="13">
        <v>500000</v>
      </c>
      <c r="J58" s="13">
        <v>2127000</v>
      </c>
      <c r="K58" s="13"/>
    </row>
    <row r="59" spans="3:11" x14ac:dyDescent="0.2">
      <c r="C59" s="11" t="s">
        <v>67</v>
      </c>
      <c r="D59" s="13">
        <v>15943000</v>
      </c>
      <c r="E59" s="13">
        <v>12316000</v>
      </c>
      <c r="F59" s="13">
        <v>12219000</v>
      </c>
      <c r="G59" s="13">
        <v>14638000</v>
      </c>
      <c r="H59" s="13">
        <v>27835000</v>
      </c>
      <c r="I59" s="13">
        <v>15335000</v>
      </c>
      <c r="J59" s="13">
        <v>31041000</v>
      </c>
      <c r="K59" s="13"/>
    </row>
    <row r="60" spans="3:11" x14ac:dyDescent="0.2">
      <c r="C60" s="11" t="s">
        <v>68</v>
      </c>
      <c r="D60" s="13">
        <v>31368000</v>
      </c>
      <c r="E60" s="13">
        <v>24391000</v>
      </c>
      <c r="F60" s="13">
        <v>21906000</v>
      </c>
      <c r="G60" s="13">
        <v>22618000</v>
      </c>
      <c r="H60" s="13">
        <v>23475000</v>
      </c>
      <c r="I60" s="13">
        <v>22800000</v>
      </c>
      <c r="J60" s="13">
        <v>23786000</v>
      </c>
      <c r="K60" s="13"/>
    </row>
    <row r="61" spans="3:11" x14ac:dyDescent="0.2">
      <c r="C61" s="11" t="s">
        <v>69</v>
      </c>
      <c r="D61" s="13">
        <v>41192000</v>
      </c>
      <c r="E61" s="13">
        <v>24989000</v>
      </c>
      <c r="F61" s="13">
        <v>21697000</v>
      </c>
      <c r="G61" s="13">
        <v>19320000</v>
      </c>
      <c r="H61" s="13">
        <v>17784000</v>
      </c>
      <c r="I61" s="13">
        <v>19741000</v>
      </c>
      <c r="J61" s="13">
        <v>21597000</v>
      </c>
      <c r="K61" s="13"/>
    </row>
    <row r="62" spans="3:11" x14ac:dyDescent="0.2">
      <c r="C62" s="11" t="s">
        <v>70</v>
      </c>
      <c r="D62" s="13">
        <v>20932000</v>
      </c>
      <c r="E62" s="13">
        <v>15988000</v>
      </c>
      <c r="F62" s="13">
        <v>16638000</v>
      </c>
      <c r="G62" s="13">
        <v>16580000</v>
      </c>
      <c r="H62" s="13">
        <v>17243000</v>
      </c>
      <c r="I62" s="13">
        <v>14723000</v>
      </c>
      <c r="J62" s="13">
        <v>33438000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95765000</v>
      </c>
      <c r="E66" s="13">
        <v>67310000</v>
      </c>
      <c r="F66" s="13">
        <v>62127000</v>
      </c>
      <c r="G66" s="13">
        <v>60126000</v>
      </c>
      <c r="H66" s="13">
        <v>59993000</v>
      </c>
      <c r="I66" s="13">
        <v>58728000</v>
      </c>
      <c r="J66" s="13">
        <v>63495000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57823000</v>
      </c>
      <c r="E72" s="13">
        <v>55242000</v>
      </c>
      <c r="F72" s="13">
        <v>52873000</v>
      </c>
      <c r="G72" s="13">
        <v>49956000</v>
      </c>
      <c r="H72" s="13">
        <v>44611000</v>
      </c>
      <c r="I72" s="13">
        <v>40539000</v>
      </c>
      <c r="J72" s="13">
        <v>36776000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38446000</v>
      </c>
      <c r="E76" s="13">
        <v>29610000</v>
      </c>
      <c r="F76" s="13">
        <v>27579000</v>
      </c>
      <c r="G76" s="13">
        <v>27358000</v>
      </c>
      <c r="H76" s="13">
        <v>31213000</v>
      </c>
      <c r="I76" s="13">
        <v>31866000</v>
      </c>
      <c r="J76" s="13">
        <v>25914000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5269000</v>
      </c>
      <c r="E81" s="13">
        <v>4552000</v>
      </c>
      <c r="F81" s="13">
        <v>5055000</v>
      </c>
      <c r="G81" s="13">
        <v>7608000</v>
      </c>
      <c r="H81" s="13">
        <v>6220000</v>
      </c>
      <c r="I81" s="13">
        <v>5721000</v>
      </c>
      <c r="J81" s="13">
        <v>5130000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2433000</v>
      </c>
      <c r="E83" s="13">
        <v>2140000</v>
      </c>
      <c r="F83" s="13">
        <v>1962000</v>
      </c>
      <c r="G83" s="13">
        <v>1863000</v>
      </c>
      <c r="H83" s="13">
        <v>1820000</v>
      </c>
      <c r="I83" s="13">
        <v>1735000</v>
      </c>
      <c r="J83" s="13">
        <v>1524000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6322000</v>
      </c>
      <c r="E89" s="13">
        <v>5631000</v>
      </c>
      <c r="F89" s="13">
        <v>3880000</v>
      </c>
      <c r="G89" s="13">
        <v>6383000</v>
      </c>
      <c r="H89" s="13">
        <v>7321000</v>
      </c>
      <c r="I89" s="13">
        <v>6877000</v>
      </c>
      <c r="J89" s="13">
        <v>6646000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-1902000</v>
      </c>
      <c r="E91" s="13">
        <v>-2014000</v>
      </c>
      <c r="F91" s="13">
        <v>-1699000</v>
      </c>
      <c r="G91" s="13">
        <v>-1652000</v>
      </c>
      <c r="H91" s="13">
        <v>-1594000</v>
      </c>
      <c r="I91" s="13">
        <v>-1569000</v>
      </c>
      <c r="J91" s="13">
        <v>-1389000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-16973000</v>
      </c>
      <c r="E94" s="13">
        <v>-3019000</v>
      </c>
      <c r="F94" s="13">
        <v>-2503000</v>
      </c>
      <c r="G94" s="13">
        <v>6206000</v>
      </c>
      <c r="H94" s="13">
        <v>-2080000</v>
      </c>
      <c r="I94" s="13">
        <v>-1113000</v>
      </c>
      <c r="J94" s="13">
        <v>-15821000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-2170000</v>
      </c>
      <c r="E96" s="13">
        <v>-2074000</v>
      </c>
      <c r="F96" s="13">
        <v>-2069000</v>
      </c>
      <c r="G96" s="13">
        <v>-2184000</v>
      </c>
      <c r="H96" s="13">
        <v>-2048000</v>
      </c>
      <c r="I96" s="13">
        <v>-1908000</v>
      </c>
      <c r="J96" s="13">
        <v>-1752000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7965000</v>
      </c>
      <c r="E100" s="13">
        <v>-993000</v>
      </c>
      <c r="F100" s="13">
        <v>-1188000</v>
      </c>
      <c r="G100" s="13">
        <v>-10785000</v>
      </c>
      <c r="H100" s="13">
        <v>-4261000</v>
      </c>
      <c r="I100" s="13">
        <v>-5940000</v>
      </c>
      <c r="J100" s="13">
        <v>8021000</v>
      </c>
      <c r="K100" s="13"/>
    </row>
    <row r="101" spans="3:11" x14ac:dyDescent="0.2">
      <c r="C101" s="11" t="s">
        <v>19</v>
      </c>
      <c r="D101" s="13">
        <v>-120000</v>
      </c>
      <c r="E101" s="13">
        <v>210000</v>
      </c>
      <c r="F101" s="13">
        <v>-120000</v>
      </c>
      <c r="G101" s="13">
        <v>-174000</v>
      </c>
      <c r="H101" s="13">
        <v>-156000</v>
      </c>
      <c r="I101" s="13">
        <v>-41000</v>
      </c>
      <c r="J101" s="13">
        <v>30000</v>
      </c>
      <c r="K101" s="13"/>
    </row>
    <row r="102" spans="3:11" x14ac:dyDescent="0.2">
      <c r="C102" s="11" t="s">
        <v>20</v>
      </c>
      <c r="D102" s="13">
        <v>-2806000</v>
      </c>
      <c r="E102" s="13">
        <v>1829000</v>
      </c>
      <c r="F102" s="13">
        <v>69000</v>
      </c>
      <c r="G102" s="13">
        <v>1630000</v>
      </c>
      <c r="H102" s="13">
        <v>824000</v>
      </c>
      <c r="I102" s="13">
        <v>-217000</v>
      </c>
      <c r="J102" s="13">
        <v>-1124000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2264000</v>
      </c>
      <c r="E8" s="13">
        <v>2222500</v>
      </c>
      <c r="F8" s="13">
        <v>2256500</v>
      </c>
      <c r="G8" s="13">
        <v>2243700</v>
      </c>
      <c r="H8" s="13">
        <v>2202700</v>
      </c>
      <c r="I8" s="13">
        <v>2133900</v>
      </c>
      <c r="J8" s="13">
        <v>2041100</v>
      </c>
      <c r="K8" s="13"/>
    </row>
    <row r="9" spans="1:11" x14ac:dyDescent="0.2">
      <c r="C9" s="11" t="s">
        <v>22</v>
      </c>
      <c r="D9" s="13">
        <v>307000</v>
      </c>
      <c r="E9" s="13">
        <v>314200</v>
      </c>
      <c r="F9" s="13">
        <v>332700</v>
      </c>
      <c r="G9" s="13">
        <v>279100</v>
      </c>
      <c r="H9" s="13">
        <v>260200</v>
      </c>
      <c r="I9" s="13">
        <v>262300</v>
      </c>
      <c r="J9" s="13">
        <v>308200</v>
      </c>
      <c r="K9" s="13"/>
    </row>
    <row r="10" spans="1:11" x14ac:dyDescent="0.2">
      <c r="C10" s="11" t="s">
        <v>23</v>
      </c>
      <c r="D10" s="13">
        <v>1957000</v>
      </c>
      <c r="E10" s="13">
        <v>1908300</v>
      </c>
      <c r="F10" s="13">
        <v>1923700</v>
      </c>
      <c r="G10" s="13">
        <v>1964600</v>
      </c>
      <c r="H10" s="13">
        <v>1942500</v>
      </c>
      <c r="I10" s="13">
        <v>1871600</v>
      </c>
      <c r="J10" s="13">
        <v>1732900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3000</v>
      </c>
      <c r="F12" s="13">
        <v>3000</v>
      </c>
      <c r="G12" s="13">
        <v>2700</v>
      </c>
      <c r="H12" s="13">
        <v>3100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7700</v>
      </c>
      <c r="F14" s="13">
        <v>40300</v>
      </c>
      <c r="G14" s="13">
        <v>22400</v>
      </c>
      <c r="H14" s="13">
        <v>19200</v>
      </c>
      <c r="I14" s="13">
        <v>30100</v>
      </c>
      <c r="J14" s="13">
        <v>15000</v>
      </c>
      <c r="K14" s="13"/>
    </row>
    <row r="15" spans="1:11" x14ac:dyDescent="0.2">
      <c r="C15" s="11" t="s">
        <v>28</v>
      </c>
      <c r="D15" s="13">
        <v>491500</v>
      </c>
      <c r="E15" s="13">
        <v>475900</v>
      </c>
      <c r="F15" s="13">
        <v>474400</v>
      </c>
      <c r="G15" s="13">
        <v>459900</v>
      </c>
      <c r="H15" s="13">
        <v>878800</v>
      </c>
      <c r="I15" s="13">
        <v>858800</v>
      </c>
      <c r="J15" s="13">
        <v>388400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1434000</v>
      </c>
      <c r="E17" s="13">
        <v>1404000</v>
      </c>
      <c r="F17" s="13">
        <v>1515700</v>
      </c>
      <c r="G17" s="13">
        <v>1391600</v>
      </c>
      <c r="H17" s="13">
        <v>1380700</v>
      </c>
      <c r="I17" s="13">
        <v>1349200</v>
      </c>
      <c r="J17" s="13">
        <v>1269600</v>
      </c>
      <c r="K17" s="13"/>
    </row>
    <row r="18" spans="3:11" x14ac:dyDescent="0.2">
      <c r="C18" s="11" t="s">
        <v>30</v>
      </c>
      <c r="D18" s="13">
        <v>830100</v>
      </c>
      <c r="E18" s="13">
        <v>818600</v>
      </c>
      <c r="F18" s="13">
        <v>740700</v>
      </c>
      <c r="G18" s="13">
        <v>852100</v>
      </c>
      <c r="H18" s="13">
        <v>822000</v>
      </c>
      <c r="I18" s="13">
        <v>784700</v>
      </c>
      <c r="J18" s="13">
        <v>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80300</v>
      </c>
      <c r="E20" s="13">
        <v>54500</v>
      </c>
      <c r="F20" s="13">
        <v>-21300</v>
      </c>
      <c r="G20" s="13">
        <v>-137700</v>
      </c>
      <c r="H20" s="13">
        <v>183900</v>
      </c>
      <c r="I20" s="13">
        <v>-53100</v>
      </c>
      <c r="J20" s="13">
        <v>-54900</v>
      </c>
      <c r="K20" s="13"/>
    </row>
    <row r="21" spans="3:11" x14ac:dyDescent="0.2">
      <c r="C21" s="11" t="s">
        <v>33</v>
      </c>
      <c r="D21" s="13">
        <v>1407400</v>
      </c>
      <c r="E21" s="13">
        <v>1354400</v>
      </c>
      <c r="F21" s="13">
        <v>1199100</v>
      </c>
      <c r="G21" s="13">
        <v>1179400</v>
      </c>
      <c r="H21" s="13">
        <v>1450200</v>
      </c>
      <c r="I21" s="13">
        <v>1165800</v>
      </c>
      <c r="J21" s="13">
        <v>1109400</v>
      </c>
      <c r="K21" s="13"/>
    </row>
    <row r="22" spans="3:11" x14ac:dyDescent="0.2">
      <c r="C22" s="11" t="s">
        <v>34</v>
      </c>
      <c r="D22" s="13">
        <v>346800</v>
      </c>
      <c r="E22" s="13">
        <v>296100</v>
      </c>
      <c r="F22" s="13">
        <v>258400</v>
      </c>
      <c r="G22" s="13">
        <v>268800</v>
      </c>
      <c r="H22" s="13">
        <v>297300</v>
      </c>
      <c r="I22" s="13">
        <v>324900</v>
      </c>
      <c r="J22" s="13">
        <v>350900</v>
      </c>
      <c r="K22" s="13"/>
    </row>
    <row r="23" spans="3:11" x14ac:dyDescent="0.2">
      <c r="C23" s="11" t="s">
        <v>35</v>
      </c>
      <c r="D23" s="13">
        <v>563600</v>
      </c>
      <c r="E23" s="13">
        <v>577000</v>
      </c>
      <c r="F23" s="13">
        <v>461100</v>
      </c>
      <c r="G23" s="13">
        <v>445600</v>
      </c>
      <c r="H23" s="13">
        <v>708600</v>
      </c>
      <c r="I23" s="13">
        <v>406700</v>
      </c>
      <c r="J23" s="13">
        <v>365700</v>
      </c>
      <c r="K23" s="13"/>
    </row>
    <row r="24" spans="3:11" x14ac:dyDescent="0.2">
      <c r="C24" s="11" t="s">
        <v>36</v>
      </c>
      <c r="D24" s="13">
        <v>101100</v>
      </c>
      <c r="E24" s="13">
        <v>11100</v>
      </c>
      <c r="F24" s="13">
        <v>-57400</v>
      </c>
      <c r="G24" s="13">
        <v>91800</v>
      </c>
      <c r="H24" s="13">
        <v>-254700</v>
      </c>
      <c r="I24" s="13">
        <v>31300</v>
      </c>
      <c r="J24" s="13">
        <v>-40400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462500</v>
      </c>
      <c r="E26" s="13">
        <v>565900</v>
      </c>
      <c r="F26" s="13">
        <v>518500</v>
      </c>
      <c r="G26" s="13">
        <v>353700</v>
      </c>
      <c r="H26" s="13">
        <v>963400</v>
      </c>
      <c r="I26" s="13">
        <v>375400</v>
      </c>
      <c r="J26" s="13">
        <v>406200</v>
      </c>
      <c r="K26" s="13"/>
    </row>
    <row r="27" spans="3:11" x14ac:dyDescent="0.2">
      <c r="C27" s="11" t="s">
        <v>38</v>
      </c>
      <c r="D27" s="13">
        <v>462500</v>
      </c>
      <c r="E27" s="13">
        <v>565900</v>
      </c>
      <c r="F27" s="13">
        <v>518500</v>
      </c>
      <c r="G27" s="13">
        <v>353700</v>
      </c>
      <c r="H27" s="13">
        <v>963400</v>
      </c>
      <c r="I27" s="13">
        <v>375400</v>
      </c>
      <c r="J27" s="13">
        <v>406200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19000</v>
      </c>
      <c r="J29" s="13">
        <v>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-80300</v>
      </c>
      <c r="E32" s="13">
        <v>-54500</v>
      </c>
      <c r="F32" s="13">
        <v>21300</v>
      </c>
      <c r="G32" s="13">
        <v>137700</v>
      </c>
      <c r="H32" s="13">
        <v>-183900</v>
      </c>
      <c r="I32" s="13">
        <v>53100</v>
      </c>
      <c r="J32" s="13">
        <v>54900</v>
      </c>
      <c r="K32" s="13"/>
    </row>
    <row r="33" spans="2:11" x14ac:dyDescent="0.2">
      <c r="C33" s="11" t="s">
        <v>44</v>
      </c>
      <c r="D33" s="13">
        <v>462500</v>
      </c>
      <c r="E33" s="13">
        <v>565900</v>
      </c>
      <c r="F33" s="13">
        <v>518500</v>
      </c>
      <c r="G33" s="13">
        <v>353700</v>
      </c>
      <c r="H33" s="13">
        <v>964400</v>
      </c>
      <c r="I33" s="13">
        <v>394400</v>
      </c>
      <c r="J33" s="13">
        <v>412800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462500</v>
      </c>
      <c r="E35" s="13">
        <v>565900</v>
      </c>
      <c r="F35" s="13">
        <v>518500</v>
      </c>
      <c r="G35" s="13">
        <v>353700</v>
      </c>
      <c r="H35" s="13">
        <v>964400</v>
      </c>
      <c r="I35" s="13">
        <v>394400</v>
      </c>
      <c r="J35" s="13">
        <v>412800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665200</v>
      </c>
      <c r="E41" s="13">
        <v>323200</v>
      </c>
      <c r="F41" s="13">
        <v>278600</v>
      </c>
      <c r="G41" s="13">
        <v>318300</v>
      </c>
      <c r="H41" s="13">
        <v>316900</v>
      </c>
      <c r="I41" s="13">
        <v>263100</v>
      </c>
      <c r="J41" s="13">
        <v>418900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372300</v>
      </c>
      <c r="E43" s="13">
        <v>405600</v>
      </c>
      <c r="F43" s="13">
        <v>299900</v>
      </c>
      <c r="G43" s="13">
        <v>460800</v>
      </c>
      <c r="H43" s="13">
        <v>703500</v>
      </c>
      <c r="I43" s="13">
        <v>698200</v>
      </c>
      <c r="J43" s="13">
        <v>393100</v>
      </c>
      <c r="K43" s="13"/>
    </row>
    <row r="44" spans="2:11" x14ac:dyDescent="0.2">
      <c r="C44" s="11" t="s">
        <v>52</v>
      </c>
      <c r="D44" s="13">
        <v>21900</v>
      </c>
      <c r="E44" s="13">
        <v>29200</v>
      </c>
      <c r="F44" s="13">
        <v>38200</v>
      </c>
      <c r="G44" s="13">
        <v>52800</v>
      </c>
      <c r="H44" s="13">
        <v>107300</v>
      </c>
      <c r="I44" s="13">
        <v>51700</v>
      </c>
      <c r="J44" s="13">
        <v>61800</v>
      </c>
      <c r="K44" s="13"/>
    </row>
    <row r="45" spans="2:11" x14ac:dyDescent="0.2">
      <c r="C45" s="11" t="s">
        <v>53</v>
      </c>
      <c r="D45" s="13">
        <v>440500</v>
      </c>
      <c r="E45" s="13">
        <v>100000</v>
      </c>
      <c r="F45" s="13">
        <v>199800</v>
      </c>
      <c r="G45" s="13">
        <v>1300</v>
      </c>
      <c r="H45" s="13">
        <v>239200</v>
      </c>
      <c r="I45" s="13">
        <v>235400</v>
      </c>
      <c r="J45" s="13">
        <v>65100</v>
      </c>
      <c r="K45" s="13"/>
    </row>
    <row r="46" spans="2:11" x14ac:dyDescent="0.2">
      <c r="C46" s="11" t="s">
        <v>54</v>
      </c>
      <c r="D46" s="13">
        <v>1499800</v>
      </c>
      <c r="E46" s="13">
        <v>858100</v>
      </c>
      <c r="F46" s="13">
        <v>816500</v>
      </c>
      <c r="G46" s="13">
        <v>833200</v>
      </c>
      <c r="H46" s="13">
        <v>708100</v>
      </c>
      <c r="I46" s="13">
        <v>822000</v>
      </c>
      <c r="J46" s="13">
        <v>939000</v>
      </c>
      <c r="K46" s="13"/>
    </row>
    <row r="47" spans="2:11" x14ac:dyDescent="0.2">
      <c r="C47" s="11" t="s">
        <v>55</v>
      </c>
      <c r="D47" s="13">
        <v>291400</v>
      </c>
      <c r="E47" s="13">
        <v>256300</v>
      </c>
      <c r="F47" s="13">
        <v>60400</v>
      </c>
      <c r="G47" s="13">
        <v>55800</v>
      </c>
      <c r="H47" s="13">
        <v>60300</v>
      </c>
      <c r="I47" s="13">
        <v>10300</v>
      </c>
      <c r="J47" s="13">
        <v>5700</v>
      </c>
      <c r="K47" s="13"/>
    </row>
    <row r="48" spans="2:11" x14ac:dyDescent="0.2">
      <c r="C48" s="11" t="s">
        <v>56</v>
      </c>
      <c r="D48" s="13">
        <v>14074200</v>
      </c>
      <c r="E48" s="13">
        <v>13572000</v>
      </c>
      <c r="F48" s="13">
        <v>13084100</v>
      </c>
      <c r="G48" s="13">
        <v>12673100</v>
      </c>
      <c r="H48" s="13">
        <v>24364800</v>
      </c>
      <c r="I48" s="13">
        <v>8330500</v>
      </c>
      <c r="J48" s="13">
        <v>11275100</v>
      </c>
      <c r="K48" s="13"/>
    </row>
    <row r="49" spans="3:11" x14ac:dyDescent="0.2">
      <c r="C49" s="11" t="s">
        <v>57</v>
      </c>
      <c r="D49" s="13">
        <v>257900</v>
      </c>
      <c r="E49" s="13">
        <v>244800</v>
      </c>
      <c r="F49" s="13">
        <v>211800</v>
      </c>
      <c r="G49" s="13">
        <v>189000</v>
      </c>
      <c r="H49" s="13">
        <v>300400</v>
      </c>
      <c r="I49" s="13" t="s">
        <v>92</v>
      </c>
      <c r="J49" s="13">
        <v>123300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837400</v>
      </c>
      <c r="E52" s="13">
        <v>1276300</v>
      </c>
      <c r="F52" s="13">
        <v>1357400</v>
      </c>
      <c r="G52" s="13">
        <v>992300</v>
      </c>
      <c r="H52" s="13">
        <v>594800</v>
      </c>
      <c r="I52" s="13">
        <v>899200</v>
      </c>
      <c r="J52" s="13">
        <v>740200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16960600</v>
      </c>
      <c r="E54" s="13">
        <v>16207500</v>
      </c>
      <c r="F54" s="13">
        <v>15530200</v>
      </c>
      <c r="G54" s="13">
        <v>14743400</v>
      </c>
      <c r="H54" s="13">
        <v>13659400</v>
      </c>
      <c r="I54" s="13">
        <v>13575300</v>
      </c>
      <c r="J54" s="13">
        <v>13083300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61700</v>
      </c>
      <c r="F57" s="13">
        <v>57500</v>
      </c>
      <c r="G57" s="13">
        <v>52300</v>
      </c>
      <c r="H57" s="13">
        <v>558000</v>
      </c>
      <c r="I57" s="13">
        <v>68700</v>
      </c>
      <c r="J57" s="13">
        <v>52400</v>
      </c>
      <c r="K57" s="13"/>
    </row>
    <row r="58" spans="3:11" x14ac:dyDescent="0.2">
      <c r="C58" s="11" t="s">
        <v>66</v>
      </c>
      <c r="D58" s="13">
        <v>1095000</v>
      </c>
      <c r="E58" s="13">
        <v>425300</v>
      </c>
      <c r="F58" s="13">
        <v>612000</v>
      </c>
      <c r="G58" s="13">
        <v>754000</v>
      </c>
      <c r="H58" s="13">
        <v>293700</v>
      </c>
      <c r="I58" s="13">
        <v>216600</v>
      </c>
      <c r="J58" s="13">
        <v>165800</v>
      </c>
      <c r="K58" s="13"/>
    </row>
    <row r="59" spans="3:11" x14ac:dyDescent="0.2">
      <c r="C59" s="11" t="s">
        <v>67</v>
      </c>
      <c r="D59" s="13">
        <v>355700</v>
      </c>
      <c r="E59" s="13">
        <v>412700</v>
      </c>
      <c r="F59" s="13">
        <v>431600</v>
      </c>
      <c r="G59" s="13">
        <v>499900</v>
      </c>
      <c r="H59" s="13">
        <v>579500</v>
      </c>
      <c r="I59" s="13">
        <v>615000</v>
      </c>
      <c r="J59" s="13">
        <v>641600</v>
      </c>
      <c r="K59" s="13"/>
    </row>
    <row r="60" spans="3:11" x14ac:dyDescent="0.2">
      <c r="C60" s="11" t="s">
        <v>68</v>
      </c>
      <c r="D60" s="13">
        <v>1488900</v>
      </c>
      <c r="E60" s="13">
        <v>899700</v>
      </c>
      <c r="F60" s="13">
        <v>1101100</v>
      </c>
      <c r="G60" s="13">
        <v>1306300</v>
      </c>
      <c r="H60" s="13">
        <v>777800</v>
      </c>
      <c r="I60" s="13">
        <v>900400</v>
      </c>
      <c r="J60" s="13">
        <v>859800</v>
      </c>
      <c r="K60" s="13"/>
    </row>
    <row r="61" spans="3:11" x14ac:dyDescent="0.2">
      <c r="C61" s="11" t="s">
        <v>69</v>
      </c>
      <c r="D61" s="13">
        <v>9225100</v>
      </c>
      <c r="E61" s="13">
        <v>9206300</v>
      </c>
      <c r="F61" s="13">
        <v>8489500</v>
      </c>
      <c r="G61" s="13">
        <v>7913600</v>
      </c>
      <c r="H61" s="13">
        <v>7733500</v>
      </c>
      <c r="I61" s="13">
        <v>7835500</v>
      </c>
      <c r="J61" s="13">
        <v>7471200</v>
      </c>
      <c r="K61" s="13"/>
    </row>
    <row r="62" spans="3:11" x14ac:dyDescent="0.2">
      <c r="C62" s="11" t="s">
        <v>70</v>
      </c>
      <c r="D62" s="13">
        <v>2397700</v>
      </c>
      <c r="E62" s="13">
        <v>2421200</v>
      </c>
      <c r="F62" s="13">
        <v>2410800</v>
      </c>
      <c r="G62" s="13">
        <v>2348300</v>
      </c>
      <c r="H62" s="13">
        <v>2257900</v>
      </c>
      <c r="I62" s="13">
        <v>2945400</v>
      </c>
      <c r="J62" s="13">
        <v>2450700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13111700</v>
      </c>
      <c r="E66" s="13">
        <v>12527200</v>
      </c>
      <c r="F66" s="13">
        <v>12001300</v>
      </c>
      <c r="G66" s="13">
        <v>11568200</v>
      </c>
      <c r="H66" s="13">
        <v>10769200</v>
      </c>
      <c r="I66" s="13">
        <v>11133700</v>
      </c>
      <c r="J66" s="13">
        <v>10781700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3195600</v>
      </c>
      <c r="E72" s="13">
        <v>3027200</v>
      </c>
      <c r="F72" s="13">
        <v>2880600</v>
      </c>
      <c r="G72" s="13">
        <v>2530900</v>
      </c>
      <c r="H72" s="13">
        <v>2034700</v>
      </c>
      <c r="I72" s="13">
        <v>1584500</v>
      </c>
      <c r="J72" s="13">
        <v>1446000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3848900</v>
      </c>
      <c r="E76" s="13">
        <v>3680200</v>
      </c>
      <c r="F76" s="13">
        <v>3528800</v>
      </c>
      <c r="G76" s="13">
        <v>3175200</v>
      </c>
      <c r="H76" s="13">
        <v>2890200</v>
      </c>
      <c r="I76" s="13">
        <v>2441500</v>
      </c>
      <c r="J76" s="13">
        <v>2301600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462500</v>
      </c>
      <c r="E81" s="13">
        <v>565900</v>
      </c>
      <c r="F81" s="13">
        <v>518500</v>
      </c>
      <c r="G81" s="13">
        <v>353700</v>
      </c>
      <c r="H81" s="13">
        <v>964400</v>
      </c>
      <c r="I81" s="13">
        <v>394400</v>
      </c>
      <c r="J81" s="13">
        <v>412800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491500</v>
      </c>
      <c r="E83" s="13">
        <v>475900</v>
      </c>
      <c r="F83" s="13">
        <v>474400</v>
      </c>
      <c r="G83" s="13">
        <v>459900</v>
      </c>
      <c r="H83" s="13">
        <v>439400</v>
      </c>
      <c r="I83" s="13">
        <v>429400</v>
      </c>
      <c r="J83" s="13">
        <v>388400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1063800</v>
      </c>
      <c r="E89" s="13">
        <v>1070600</v>
      </c>
      <c r="F89" s="13">
        <v>894200</v>
      </c>
      <c r="G89" s="13">
        <v>921500</v>
      </c>
      <c r="H89" s="13">
        <v>1038800</v>
      </c>
      <c r="I89" s="13">
        <v>821300</v>
      </c>
      <c r="J89" s="13">
        <v>730200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-911200</v>
      </c>
      <c r="E91" s="13">
        <v>-877000</v>
      </c>
      <c r="F91" s="13">
        <v>-827200</v>
      </c>
      <c r="G91" s="13">
        <v>-868300</v>
      </c>
      <c r="H91" s="13">
        <v>-863100</v>
      </c>
      <c r="I91" s="13">
        <v>-816000</v>
      </c>
      <c r="J91" s="13">
        <v>-655000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-943300</v>
      </c>
      <c r="E94" s="13">
        <v>-1049400</v>
      </c>
      <c r="F94" s="13">
        <v>-882800</v>
      </c>
      <c r="G94" s="13">
        <v>-919400</v>
      </c>
      <c r="H94" s="13">
        <v>-885100</v>
      </c>
      <c r="I94" s="13">
        <v>-839700</v>
      </c>
      <c r="J94" s="13">
        <v>-650100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-348300</v>
      </c>
      <c r="E96" s="13">
        <v>-343200</v>
      </c>
      <c r="F96" s="13">
        <v>-337400</v>
      </c>
      <c r="G96" s="13">
        <v>-325300</v>
      </c>
      <c r="H96" s="13">
        <v>-310300</v>
      </c>
      <c r="I96" s="13">
        <v>-291500</v>
      </c>
      <c r="J96" s="13">
        <v>-272600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240900</v>
      </c>
      <c r="E100" s="13">
        <v>28700</v>
      </c>
      <c r="F100" s="13">
        <v>-60500</v>
      </c>
      <c r="G100" s="13">
        <v>181600</v>
      </c>
      <c r="H100" s="13">
        <v>-275900</v>
      </c>
      <c r="I100" s="13">
        <v>-150600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361400</v>
      </c>
      <c r="E102" s="13">
        <v>49800</v>
      </c>
      <c r="F102" s="13">
        <v>-49000</v>
      </c>
      <c r="G102" s="13">
        <v>183600</v>
      </c>
      <c r="H102" s="13">
        <v>-122200</v>
      </c>
      <c r="I102" s="13">
        <v>-169000</v>
      </c>
      <c r="J102" s="13">
        <v>88300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14900</v>
      </c>
      <c r="E8" s="13">
        <v>14100</v>
      </c>
      <c r="F8" s="13">
        <v>13700</v>
      </c>
      <c r="G8" s="13">
        <v>9900</v>
      </c>
      <c r="H8" s="13">
        <v>12600</v>
      </c>
      <c r="I8" s="13">
        <v>15400</v>
      </c>
      <c r="J8" s="13">
        <v>13300</v>
      </c>
      <c r="K8" s="13"/>
    </row>
    <row r="9" spans="1:11" x14ac:dyDescent="0.2">
      <c r="C9" s="11" t="s">
        <v>22</v>
      </c>
      <c r="D9" s="13">
        <v>10300</v>
      </c>
      <c r="E9" s="13">
        <v>9900</v>
      </c>
      <c r="F9" s="13">
        <v>10000</v>
      </c>
      <c r="G9" s="13">
        <v>7600</v>
      </c>
      <c r="H9" s="13">
        <v>9700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4500</v>
      </c>
      <c r="E10" s="13">
        <v>4100</v>
      </c>
      <c r="F10" s="13">
        <v>3800</v>
      </c>
      <c r="G10" s="13">
        <v>2300</v>
      </c>
      <c r="H10" s="13">
        <v>2800</v>
      </c>
      <c r="I10" s="13">
        <v>4300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15100</v>
      </c>
      <c r="F17" s="13">
        <v>15100</v>
      </c>
      <c r="G17" s="13">
        <v>12500</v>
      </c>
      <c r="H17" s="13">
        <v>14600</v>
      </c>
      <c r="I17" s="13">
        <v>16600</v>
      </c>
      <c r="J17" s="13">
        <v>14800</v>
      </c>
      <c r="K17" s="13"/>
    </row>
    <row r="18" spans="3:11" x14ac:dyDescent="0.2">
      <c r="C18" s="11" t="s">
        <v>30</v>
      </c>
      <c r="D18" s="13">
        <v>-700</v>
      </c>
      <c r="E18" s="13">
        <v>-1000</v>
      </c>
      <c r="F18" s="13">
        <v>-1400</v>
      </c>
      <c r="G18" s="13">
        <v>-2600</v>
      </c>
      <c r="H18" s="13">
        <v>-2000</v>
      </c>
      <c r="I18" s="13">
        <v>-1200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-800</v>
      </c>
      <c r="G20" s="13">
        <v>-1100</v>
      </c>
      <c r="H20" s="13">
        <v>-100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-2100</v>
      </c>
      <c r="G21" s="13">
        <v>-3700</v>
      </c>
      <c r="H21" s="13">
        <v>-2100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-2100</v>
      </c>
      <c r="F23" s="13">
        <v>-2100</v>
      </c>
      <c r="G23" s="13">
        <v>-3700</v>
      </c>
      <c r="H23" s="13">
        <v>-2100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2300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-2100</v>
      </c>
      <c r="F26" s="13">
        <v>-2100</v>
      </c>
      <c r="G26" s="13">
        <v>-3700</v>
      </c>
      <c r="H26" s="13">
        <v>-4500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-2300</v>
      </c>
      <c r="E27" s="13">
        <v>-2100</v>
      </c>
      <c r="F27" s="13">
        <v>-2100</v>
      </c>
      <c r="G27" s="13">
        <v>-3700</v>
      </c>
      <c r="H27" s="13">
        <v>-4500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800</v>
      </c>
      <c r="G32" s="13">
        <v>1100</v>
      </c>
      <c r="H32" s="13">
        <v>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-2300</v>
      </c>
      <c r="E33" s="13">
        <v>-2100</v>
      </c>
      <c r="F33" s="13">
        <v>-2100</v>
      </c>
      <c r="G33" s="13">
        <v>-3700</v>
      </c>
      <c r="H33" s="13">
        <v>-4500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-2100</v>
      </c>
      <c r="F35" s="13">
        <v>-2100</v>
      </c>
      <c r="G35" s="13">
        <v>-3700</v>
      </c>
      <c r="H35" s="13">
        <v>-4500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0</v>
      </c>
      <c r="H41" s="13">
        <v>2100</v>
      </c>
      <c r="I41" s="13">
        <v>2400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2300</v>
      </c>
      <c r="F43" s="13">
        <v>1900</v>
      </c>
      <c r="G43" s="13">
        <v>1800</v>
      </c>
      <c r="H43" s="13">
        <v>3000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5500</v>
      </c>
      <c r="E44" s="13">
        <v>4700</v>
      </c>
      <c r="F44" s="13">
        <v>3900</v>
      </c>
      <c r="G44" s="13">
        <v>3900</v>
      </c>
      <c r="H44" s="13">
        <v>4200</v>
      </c>
      <c r="I44" s="13">
        <v>8700</v>
      </c>
      <c r="J44" s="13">
        <v>5400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1100</v>
      </c>
      <c r="H45" s="13">
        <v>400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8800</v>
      </c>
      <c r="E46" s="13">
        <v>7700</v>
      </c>
      <c r="F46" s="13">
        <v>6600</v>
      </c>
      <c r="G46" s="13">
        <v>6800</v>
      </c>
      <c r="H46" s="13">
        <v>8900</v>
      </c>
      <c r="I46" s="13">
        <v>10300</v>
      </c>
      <c r="J46" s="13">
        <v>11800</v>
      </c>
      <c r="K46" s="13"/>
    </row>
    <row r="47" spans="2:11" x14ac:dyDescent="0.2">
      <c r="C47" s="11" t="s">
        <v>55</v>
      </c>
      <c r="D47" s="13">
        <v>10000</v>
      </c>
      <c r="E47" s="13">
        <v>10600</v>
      </c>
      <c r="F47" s="13">
        <v>12400</v>
      </c>
      <c r="G47" s="13">
        <v>12900</v>
      </c>
      <c r="H47" s="13">
        <v>14000</v>
      </c>
      <c r="I47" s="13">
        <v>14900</v>
      </c>
      <c r="J47" s="13">
        <v>13100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18400</v>
      </c>
      <c r="F54" s="13">
        <v>19100</v>
      </c>
      <c r="G54" s="13">
        <v>19900</v>
      </c>
      <c r="H54" s="13">
        <v>23200</v>
      </c>
      <c r="I54" s="13">
        <v>27800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1700</v>
      </c>
      <c r="G57" s="13">
        <v>1000</v>
      </c>
      <c r="H57" s="13">
        <v>600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2100</v>
      </c>
      <c r="G60" s="13">
        <v>1100</v>
      </c>
      <c r="H60" s="13">
        <v>800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4200</v>
      </c>
      <c r="F66" s="13">
        <v>2100</v>
      </c>
      <c r="G66" s="13">
        <v>1100</v>
      </c>
      <c r="H66" s="13">
        <v>800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1000</v>
      </c>
      <c r="F72" s="13">
        <v>3000</v>
      </c>
      <c r="G72" s="13">
        <v>4600</v>
      </c>
      <c r="H72" s="13">
        <v>8300</v>
      </c>
      <c r="I72" s="13">
        <v>12900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14200</v>
      </c>
      <c r="F76" s="13">
        <v>17000</v>
      </c>
      <c r="G76" s="13">
        <v>18800</v>
      </c>
      <c r="H76" s="13">
        <v>22400</v>
      </c>
      <c r="I76" s="13">
        <v>27000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-2300</v>
      </c>
      <c r="E81" s="13">
        <v>-2100</v>
      </c>
      <c r="F81" s="13">
        <v>-2100</v>
      </c>
      <c r="G81" s="13">
        <v>-3700</v>
      </c>
      <c r="H81" s="13">
        <v>-4500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-2200</v>
      </c>
      <c r="F89" s="13">
        <v>-800</v>
      </c>
      <c r="G89" s="13">
        <v>-1400</v>
      </c>
      <c r="H89" s="13">
        <v>-900</v>
      </c>
      <c r="I89" s="13">
        <v>-800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800</v>
      </c>
      <c r="G94" s="13">
        <v>-600</v>
      </c>
      <c r="H94" s="13">
        <v>400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2000</v>
      </c>
      <c r="F100" s="13">
        <v>300</v>
      </c>
      <c r="G100" s="13">
        <v>0</v>
      </c>
      <c r="H100" s="13">
        <v>100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-2000</v>
      </c>
      <c r="H102" s="13">
        <v>-400</v>
      </c>
      <c r="I102" s="13">
        <v>-700</v>
      </c>
      <c r="J102" s="13">
        <v>-3500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823800</v>
      </c>
      <c r="E8" s="13">
        <v>751900</v>
      </c>
      <c r="F8" s="13">
        <v>685300</v>
      </c>
      <c r="G8" s="13">
        <v>546500</v>
      </c>
      <c r="H8" s="13">
        <v>369300</v>
      </c>
      <c r="I8" s="13">
        <v>301200</v>
      </c>
      <c r="J8" s="13">
        <v>269900</v>
      </c>
      <c r="K8" s="13"/>
    </row>
    <row r="9" spans="1:11" x14ac:dyDescent="0.2">
      <c r="C9" s="11" t="s">
        <v>22</v>
      </c>
      <c r="D9" s="13">
        <v>414500</v>
      </c>
      <c r="E9" s="13">
        <v>350400</v>
      </c>
      <c r="F9" s="13">
        <v>301200</v>
      </c>
      <c r="G9" s="13">
        <v>187700</v>
      </c>
      <c r="H9" s="13">
        <v>123300</v>
      </c>
      <c r="I9" s="13">
        <v>108600</v>
      </c>
      <c r="J9" s="13">
        <v>126200</v>
      </c>
      <c r="K9" s="13"/>
    </row>
    <row r="10" spans="1:11" x14ac:dyDescent="0.2">
      <c r="C10" s="11" t="s">
        <v>23</v>
      </c>
      <c r="D10" s="13">
        <v>409400</v>
      </c>
      <c r="E10" s="13">
        <v>401500</v>
      </c>
      <c r="F10" s="13">
        <v>384100</v>
      </c>
      <c r="G10" s="13">
        <v>358800</v>
      </c>
      <c r="H10" s="13">
        <v>246000</v>
      </c>
      <c r="I10" s="13">
        <v>192500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670900</v>
      </c>
      <c r="E17" s="13">
        <v>581400</v>
      </c>
      <c r="F17" s="13">
        <v>522400</v>
      </c>
      <c r="G17" s="13">
        <v>371500</v>
      </c>
      <c r="H17" s="13">
        <v>241700</v>
      </c>
      <c r="I17" s="13">
        <v>200600</v>
      </c>
      <c r="J17" s="13">
        <v>217400</v>
      </c>
      <c r="K17" s="13"/>
    </row>
    <row r="18" spans="3:11" x14ac:dyDescent="0.2">
      <c r="C18" s="11" t="s">
        <v>30</v>
      </c>
      <c r="D18" s="13">
        <v>152900</v>
      </c>
      <c r="E18" s="13">
        <v>170500</v>
      </c>
      <c r="F18" s="13">
        <v>162900</v>
      </c>
      <c r="G18" s="13">
        <v>175000</v>
      </c>
      <c r="H18" s="13">
        <v>127600</v>
      </c>
      <c r="I18" s="13">
        <v>100600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157700</v>
      </c>
      <c r="E21" s="13">
        <v>174500</v>
      </c>
      <c r="F21" s="13">
        <v>166100</v>
      </c>
      <c r="G21" s="13">
        <v>177100</v>
      </c>
      <c r="H21" s="13">
        <v>128800</v>
      </c>
      <c r="I21" s="13">
        <v>101600</v>
      </c>
      <c r="J21" s="13">
        <v>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</v>
      </c>
      <c r="E23" s="13">
        <v>170500</v>
      </c>
      <c r="F23" s="13">
        <v>162900</v>
      </c>
      <c r="G23" s="13">
        <v>175000</v>
      </c>
      <c r="H23" s="13">
        <v>127600</v>
      </c>
      <c r="I23" s="13">
        <v>100600</v>
      </c>
      <c r="J23" s="13">
        <v>52600</v>
      </c>
      <c r="K23" s="13"/>
    </row>
    <row r="24" spans="3:11" x14ac:dyDescent="0.2">
      <c r="C24" s="11" t="s">
        <v>36</v>
      </c>
      <c r="D24" s="13">
        <v>35800</v>
      </c>
      <c r="E24" s="13">
        <v>57600</v>
      </c>
      <c r="F24" s="13">
        <v>63500</v>
      </c>
      <c r="G24" s="13">
        <v>68500</v>
      </c>
      <c r="H24" s="13">
        <v>54600</v>
      </c>
      <c r="I24" s="13">
        <v>41600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112800</v>
      </c>
      <c r="F26" s="13">
        <v>99400</v>
      </c>
      <c r="G26" s="13">
        <v>106500</v>
      </c>
      <c r="H26" s="13">
        <v>73000</v>
      </c>
      <c r="I26" s="13">
        <v>59000</v>
      </c>
      <c r="J26" s="13">
        <v>30300</v>
      </c>
      <c r="K26" s="13"/>
    </row>
    <row r="27" spans="3:11" x14ac:dyDescent="0.2">
      <c r="C27" s="11" t="s">
        <v>38</v>
      </c>
      <c r="D27" s="13">
        <v>117000</v>
      </c>
      <c r="E27" s="13">
        <v>112800</v>
      </c>
      <c r="F27" s="13">
        <v>99400</v>
      </c>
      <c r="G27" s="13">
        <v>106500</v>
      </c>
      <c r="H27" s="13">
        <v>73000</v>
      </c>
      <c r="I27" s="13">
        <v>58900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117000</v>
      </c>
      <c r="E33" s="13">
        <v>106900</v>
      </c>
      <c r="F33" s="13">
        <v>99400</v>
      </c>
      <c r="G33" s="13">
        <v>106500</v>
      </c>
      <c r="H33" s="13">
        <v>73000</v>
      </c>
      <c r="I33" s="13">
        <v>58900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106900</v>
      </c>
      <c r="F35" s="13">
        <v>99400</v>
      </c>
      <c r="G35" s="13">
        <v>106500</v>
      </c>
      <c r="H35" s="13">
        <v>73000</v>
      </c>
      <c r="I35" s="13">
        <v>58900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213500</v>
      </c>
      <c r="F41" s="13">
        <v>105700</v>
      </c>
      <c r="G41" s="13">
        <v>197000</v>
      </c>
      <c r="H41" s="13">
        <v>115400</v>
      </c>
      <c r="I41" s="13">
        <v>4600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56500</v>
      </c>
      <c r="F43" s="13">
        <v>53800</v>
      </c>
      <c r="G43" s="13">
        <v>51000</v>
      </c>
      <c r="H43" s="13">
        <v>51000</v>
      </c>
      <c r="I43" s="13">
        <v>46500</v>
      </c>
      <c r="J43" s="13">
        <v>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894900</v>
      </c>
      <c r="E47" s="13">
        <v>721000</v>
      </c>
      <c r="F47" s="13">
        <v>649300</v>
      </c>
      <c r="G47" s="13">
        <v>493400</v>
      </c>
      <c r="H47" s="13">
        <v>432000</v>
      </c>
      <c r="I47" s="13">
        <v>477900</v>
      </c>
      <c r="J47" s="13">
        <v>433000</v>
      </c>
      <c r="K47" s="13"/>
    </row>
    <row r="48" spans="2:11" x14ac:dyDescent="0.2">
      <c r="C48" s="11" t="s">
        <v>56</v>
      </c>
      <c r="D48" s="13">
        <v>35000</v>
      </c>
      <c r="E48" s="13">
        <v>32900</v>
      </c>
      <c r="F48" s="13">
        <v>32200</v>
      </c>
      <c r="G48" s="13">
        <v>27100</v>
      </c>
      <c r="H48" s="13">
        <v>17300</v>
      </c>
      <c r="I48" s="13">
        <v>9300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11900</v>
      </c>
      <c r="F52" s="13">
        <v>13300</v>
      </c>
      <c r="G52" s="13">
        <v>16500</v>
      </c>
      <c r="H52" s="13">
        <v>14500</v>
      </c>
      <c r="I52" s="13">
        <v>14700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1858400</v>
      </c>
      <c r="E54" s="13">
        <v>1455000</v>
      </c>
      <c r="F54" s="13">
        <v>1060000</v>
      </c>
      <c r="G54" s="13">
        <v>993500</v>
      </c>
      <c r="H54" s="13">
        <v>911800</v>
      </c>
      <c r="I54" s="13">
        <v>920100</v>
      </c>
      <c r="J54" s="13">
        <v>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102800</v>
      </c>
      <c r="E58" s="13">
        <v>36700</v>
      </c>
      <c r="F58" s="13" t="s">
        <v>92</v>
      </c>
      <c r="G58" s="13">
        <v>0</v>
      </c>
      <c r="H58" s="13">
        <v>5900</v>
      </c>
      <c r="I58" s="13">
        <v>14900</v>
      </c>
      <c r="J58" s="13">
        <v>26000</v>
      </c>
      <c r="K58" s="13"/>
    </row>
    <row r="59" spans="3:11" x14ac:dyDescent="0.2">
      <c r="C59" s="11" t="s">
        <v>67</v>
      </c>
      <c r="D59" s="13">
        <v>743500</v>
      </c>
      <c r="E59" s="13">
        <v>690800</v>
      </c>
      <c r="F59" s="13">
        <v>597500</v>
      </c>
      <c r="G59" s="13">
        <v>552800</v>
      </c>
      <c r="H59" s="13">
        <v>504100</v>
      </c>
      <c r="I59" s="13">
        <v>510100</v>
      </c>
      <c r="J59" s="13">
        <v>507700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11400</v>
      </c>
      <c r="E61" s="13">
        <v>12900</v>
      </c>
      <c r="F61" s="13">
        <v>15000</v>
      </c>
      <c r="G61" s="13">
        <v>24100</v>
      </c>
      <c r="H61" s="13">
        <v>30600</v>
      </c>
      <c r="I61" s="13">
        <v>37200</v>
      </c>
      <c r="J61" s="13">
        <v>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1356800</v>
      </c>
      <c r="E66" s="13">
        <v>1015000</v>
      </c>
      <c r="F66" s="13">
        <v>688800</v>
      </c>
      <c r="G66" s="13">
        <v>700500</v>
      </c>
      <c r="H66" s="13">
        <v>692900</v>
      </c>
      <c r="I66" s="13">
        <v>744500</v>
      </c>
      <c r="J66" s="13">
        <v>762200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464700</v>
      </c>
      <c r="F72" s="13">
        <v>381900</v>
      </c>
      <c r="G72" s="13">
        <v>306700</v>
      </c>
      <c r="H72" s="13">
        <v>222500</v>
      </c>
      <c r="I72" s="13">
        <v>168700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440000</v>
      </c>
      <c r="F76" s="13">
        <v>371200</v>
      </c>
      <c r="G76" s="13">
        <v>293100</v>
      </c>
      <c r="H76" s="13">
        <v>218900</v>
      </c>
      <c r="I76" s="13">
        <v>175600</v>
      </c>
      <c r="J76" s="13">
        <v>163500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117000</v>
      </c>
      <c r="E81" s="13">
        <v>106900</v>
      </c>
      <c r="F81" s="13">
        <v>99400</v>
      </c>
      <c r="G81" s="13">
        <v>106500</v>
      </c>
      <c r="H81" s="13">
        <v>73000</v>
      </c>
      <c r="I81" s="13">
        <v>58900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3200</v>
      </c>
      <c r="G83" s="13">
        <v>2000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230100</v>
      </c>
      <c r="E89" s="13">
        <v>245000</v>
      </c>
      <c r="F89" s="13">
        <v>121400</v>
      </c>
      <c r="G89" s="13">
        <v>219300</v>
      </c>
      <c r="H89" s="13">
        <v>123300</v>
      </c>
      <c r="I89" s="13">
        <v>157000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-4600</v>
      </c>
      <c r="F91" s="13">
        <v>-8200</v>
      </c>
      <c r="G91" s="13">
        <v>-11900</v>
      </c>
      <c r="H91" s="13">
        <v>-9300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-212300</v>
      </c>
      <c r="E94" s="13">
        <v>-85700</v>
      </c>
      <c r="F94" s="13">
        <v>-174300</v>
      </c>
      <c r="G94" s="13">
        <v>-83100</v>
      </c>
      <c r="H94" s="13">
        <v>-77200</v>
      </c>
      <c r="I94" s="13">
        <v>-352700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-24000</v>
      </c>
      <c r="F96" s="13">
        <v>-24200</v>
      </c>
      <c r="G96" s="13">
        <v>-22300</v>
      </c>
      <c r="H96" s="13">
        <v>-19300</v>
      </c>
      <c r="I96" s="13">
        <v>-17800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-51500</v>
      </c>
      <c r="F100" s="13">
        <v>-38400</v>
      </c>
      <c r="G100" s="13">
        <v>-54600</v>
      </c>
      <c r="H100" s="13">
        <v>-48000</v>
      </c>
      <c r="I100" s="13">
        <v>-34400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-47100</v>
      </c>
      <c r="E102" s="13">
        <v>107800</v>
      </c>
      <c r="F102" s="13">
        <v>-91300</v>
      </c>
      <c r="G102" s="13">
        <v>81600</v>
      </c>
      <c r="H102" s="13">
        <v>-1900</v>
      </c>
      <c r="I102" s="13">
        <v>-230100</v>
      </c>
      <c r="J102" s="13">
        <v>117700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190500</v>
      </c>
      <c r="E8" s="13">
        <v>163000</v>
      </c>
      <c r="F8" s="13">
        <v>126600</v>
      </c>
      <c r="G8" s="13">
        <v>102000</v>
      </c>
      <c r="H8" s="13">
        <v>76200</v>
      </c>
      <c r="I8" s="13">
        <v>77600</v>
      </c>
      <c r="J8" s="13">
        <v>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29700</v>
      </c>
      <c r="F17" s="13">
        <v>17200</v>
      </c>
      <c r="G17" s="13">
        <v>11900</v>
      </c>
      <c r="H17" s="13">
        <v>7600</v>
      </c>
      <c r="I17" s="13">
        <v>16300</v>
      </c>
      <c r="J17" s="13">
        <v>18200</v>
      </c>
      <c r="K17" s="13"/>
    </row>
    <row r="18" spans="3:11" x14ac:dyDescent="0.2">
      <c r="C18" s="11" t="s">
        <v>30</v>
      </c>
      <c r="D18" s="13">
        <v>137800</v>
      </c>
      <c r="E18" s="13">
        <v>133300</v>
      </c>
      <c r="F18" s="13">
        <v>109400</v>
      </c>
      <c r="G18" s="13">
        <v>90100</v>
      </c>
      <c r="H18" s="13">
        <v>68600</v>
      </c>
      <c r="I18" s="13">
        <v>61200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</v>
      </c>
      <c r="E20" s="13">
        <v>-71500</v>
      </c>
      <c r="F20" s="13">
        <v>-86000</v>
      </c>
      <c r="G20" s="13">
        <v>-53100</v>
      </c>
      <c r="H20" s="13">
        <v>-38900</v>
      </c>
      <c r="I20" s="13">
        <v>-34300</v>
      </c>
      <c r="J20" s="13">
        <v>-36000</v>
      </c>
      <c r="K20" s="13"/>
    </row>
    <row r="21" spans="3:11" x14ac:dyDescent="0.2">
      <c r="C21" s="11" t="s">
        <v>33</v>
      </c>
      <c r="D21" s="13">
        <v>66300</v>
      </c>
      <c r="E21" s="13">
        <v>67400</v>
      </c>
      <c r="F21" s="13">
        <v>27500</v>
      </c>
      <c r="G21" s="13">
        <v>40800</v>
      </c>
      <c r="H21" s="13">
        <v>32900</v>
      </c>
      <c r="I21" s="13">
        <v>29800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60700</v>
      </c>
      <c r="E23" s="13">
        <v>61800</v>
      </c>
      <c r="F23" s="13">
        <v>23400</v>
      </c>
      <c r="G23" s="13">
        <v>37000</v>
      </c>
      <c r="H23" s="13">
        <v>29700</v>
      </c>
      <c r="I23" s="13">
        <v>26900</v>
      </c>
      <c r="J23" s="13">
        <v>26400</v>
      </c>
      <c r="K23" s="13"/>
    </row>
    <row r="24" spans="3:11" x14ac:dyDescent="0.2">
      <c r="C24" s="11" t="s">
        <v>36</v>
      </c>
      <c r="D24" s="13">
        <v>10400</v>
      </c>
      <c r="E24" s="13">
        <v>16600</v>
      </c>
      <c r="F24" s="13">
        <v>3900</v>
      </c>
      <c r="G24" s="13">
        <v>9800</v>
      </c>
      <c r="H24" s="13">
        <v>7400</v>
      </c>
      <c r="I24" s="13">
        <v>5700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45200</v>
      </c>
      <c r="F26" s="13">
        <v>19500</v>
      </c>
      <c r="G26" s="13">
        <v>27300</v>
      </c>
      <c r="H26" s="13">
        <v>22200</v>
      </c>
      <c r="I26" s="13">
        <v>21200</v>
      </c>
      <c r="J26" s="13">
        <v>20900</v>
      </c>
      <c r="K26" s="13"/>
    </row>
    <row r="27" spans="3:11" x14ac:dyDescent="0.2">
      <c r="C27" s="11" t="s">
        <v>38</v>
      </c>
      <c r="D27" s="13">
        <v>49900</v>
      </c>
      <c r="E27" s="13">
        <v>44800</v>
      </c>
      <c r="F27" s="13">
        <v>19300</v>
      </c>
      <c r="G27" s="13">
        <v>27100</v>
      </c>
      <c r="H27" s="13">
        <v>22000</v>
      </c>
      <c r="I27" s="13">
        <v>21200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77100</v>
      </c>
      <c r="E32" s="13">
        <v>71500</v>
      </c>
      <c r="F32" s="13">
        <v>86000</v>
      </c>
      <c r="G32" s="13">
        <v>53100</v>
      </c>
      <c r="H32" s="13">
        <v>38900</v>
      </c>
      <c r="I32" s="13">
        <v>34300</v>
      </c>
      <c r="J32" s="13">
        <v>36000</v>
      </c>
      <c r="K32" s="13"/>
    </row>
    <row r="33" spans="2:11" x14ac:dyDescent="0.2">
      <c r="C33" s="11" t="s">
        <v>44</v>
      </c>
      <c r="D33" s="13">
        <v>50200</v>
      </c>
      <c r="E33" s="13">
        <v>43700</v>
      </c>
      <c r="F33" s="13">
        <v>19300</v>
      </c>
      <c r="G33" s="13">
        <v>27100</v>
      </c>
      <c r="H33" s="13">
        <v>22000</v>
      </c>
      <c r="I33" s="13">
        <v>21200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43700</v>
      </c>
      <c r="F35" s="13">
        <v>19300</v>
      </c>
      <c r="G35" s="13">
        <v>27100</v>
      </c>
      <c r="H35" s="13">
        <v>22000</v>
      </c>
      <c r="I35" s="13">
        <v>21200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46700</v>
      </c>
      <c r="F41" s="13">
        <v>48800</v>
      </c>
      <c r="G41" s="13">
        <v>32400</v>
      </c>
      <c r="H41" s="13">
        <v>32000</v>
      </c>
      <c r="I41" s="13">
        <v>32600</v>
      </c>
      <c r="J41" s="13">
        <v>98400</v>
      </c>
      <c r="K41" s="13"/>
    </row>
    <row r="42" spans="2:11" x14ac:dyDescent="0.2">
      <c r="C42" s="11" t="s">
        <v>50</v>
      </c>
      <c r="D42" s="13">
        <v>76900</v>
      </c>
      <c r="E42" s="13">
        <v>56500</v>
      </c>
      <c r="F42" s="13">
        <v>35000</v>
      </c>
      <c r="G42" s="13">
        <v>38400</v>
      </c>
      <c r="H42" s="13">
        <v>11800</v>
      </c>
      <c r="I42" s="13">
        <v>43500</v>
      </c>
      <c r="J42" s="13">
        <v>47700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61800</v>
      </c>
      <c r="F48" s="13">
        <v>63600</v>
      </c>
      <c r="G48" s="13">
        <v>42200</v>
      </c>
      <c r="H48" s="13">
        <v>37000</v>
      </c>
      <c r="I48" s="13">
        <v>34100</v>
      </c>
      <c r="J48" s="13">
        <v>33200</v>
      </c>
      <c r="K48" s="13"/>
    </row>
    <row r="49" spans="3:11" x14ac:dyDescent="0.2">
      <c r="C49" s="11" t="s">
        <v>57</v>
      </c>
      <c r="D49" s="13">
        <v>184500</v>
      </c>
      <c r="E49" s="13">
        <v>186500</v>
      </c>
      <c r="F49" s="13">
        <v>189200</v>
      </c>
      <c r="G49" s="13">
        <v>125300</v>
      </c>
      <c r="H49" s="13">
        <v>79900</v>
      </c>
      <c r="I49" s="13">
        <v>65700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10000</v>
      </c>
      <c r="G52" s="13">
        <v>10500</v>
      </c>
      <c r="H52" s="13">
        <v>10800</v>
      </c>
      <c r="I52" s="13">
        <v>12300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4984300</v>
      </c>
      <c r="E54" s="13">
        <v>4554900</v>
      </c>
      <c r="F54" s="13">
        <v>4230500</v>
      </c>
      <c r="G54" s="13">
        <v>2879500</v>
      </c>
      <c r="H54" s="13">
        <v>2235300</v>
      </c>
      <c r="I54" s="13">
        <v>2191600</v>
      </c>
      <c r="J54" s="13">
        <v>2304800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41000</v>
      </c>
      <c r="F57" s="13">
        <v>50000</v>
      </c>
      <c r="G57" s="13">
        <v>49900</v>
      </c>
      <c r="H57" s="13">
        <v>47500</v>
      </c>
      <c r="I57" s="13">
        <v>29300</v>
      </c>
      <c r="J57" s="13">
        <v>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239900</v>
      </c>
      <c r="E61" s="13">
        <v>250200</v>
      </c>
      <c r="F61" s="13">
        <v>221600</v>
      </c>
      <c r="G61" s="13">
        <v>49400</v>
      </c>
      <c r="H61" s="13">
        <v>0</v>
      </c>
      <c r="I61" s="13">
        <v>0</v>
      </c>
      <c r="J61" s="13">
        <v>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4360200</v>
      </c>
      <c r="E66" s="13">
        <v>3951500</v>
      </c>
      <c r="F66" s="13">
        <v>3725300</v>
      </c>
      <c r="G66" s="13">
        <v>2517900</v>
      </c>
      <c r="H66" s="13">
        <v>1950800</v>
      </c>
      <c r="I66" s="13">
        <v>1911100</v>
      </c>
      <c r="J66" s="13">
        <v>2020600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</v>
      </c>
      <c r="E72" s="13">
        <v>216800</v>
      </c>
      <c r="F72" s="13">
        <v>194500</v>
      </c>
      <c r="G72" s="13">
        <v>193400</v>
      </c>
      <c r="H72" s="13">
        <v>181900</v>
      </c>
      <c r="I72" s="13">
        <v>172600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624100</v>
      </c>
      <c r="E76" s="13">
        <v>603400</v>
      </c>
      <c r="F76" s="13">
        <v>505200</v>
      </c>
      <c r="G76" s="13">
        <v>361600</v>
      </c>
      <c r="H76" s="13">
        <v>284600</v>
      </c>
      <c r="I76" s="13">
        <v>280500</v>
      </c>
      <c r="J76" s="13">
        <v>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50200</v>
      </c>
      <c r="E81" s="13">
        <v>43700</v>
      </c>
      <c r="F81" s="13">
        <v>19300</v>
      </c>
      <c r="G81" s="13">
        <v>27100</v>
      </c>
      <c r="H81" s="13">
        <v>22000</v>
      </c>
      <c r="I81" s="13">
        <v>21200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4100</v>
      </c>
      <c r="G83" s="13">
        <v>3800</v>
      </c>
      <c r="H83" s="13">
        <v>3200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68700</v>
      </c>
      <c r="F89" s="13">
        <v>33300</v>
      </c>
      <c r="G89" s="13">
        <v>39300</v>
      </c>
      <c r="H89" s="13">
        <v>29700</v>
      </c>
      <c r="I89" s="13">
        <v>32800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-12600</v>
      </c>
      <c r="G91" s="13">
        <v>-5900</v>
      </c>
      <c r="H91" s="13">
        <v>-5600</v>
      </c>
      <c r="I91" s="13">
        <v>-3800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-431300</v>
      </c>
      <c r="E94" s="13">
        <v>-332500</v>
      </c>
      <c r="F94" s="13">
        <v>-313900</v>
      </c>
      <c r="G94" s="13">
        <v>-190000</v>
      </c>
      <c r="H94" s="13">
        <v>-36300</v>
      </c>
      <c r="I94" s="13">
        <v>21600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-21300</v>
      </c>
      <c r="F96" s="13">
        <v>-17000</v>
      </c>
      <c r="G96" s="13">
        <v>-15000</v>
      </c>
      <c r="H96" s="13">
        <v>-13000</v>
      </c>
      <c r="I96" s="13">
        <v>-10000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379300</v>
      </c>
      <c r="E100" s="13">
        <v>281400</v>
      </c>
      <c r="F100" s="13">
        <v>277700</v>
      </c>
      <c r="G100" s="13">
        <v>151100</v>
      </c>
      <c r="H100" s="13">
        <v>5900</v>
      </c>
      <c r="I100" s="13">
        <v>-120200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17600</v>
      </c>
      <c r="F102" s="13">
        <v>-3000</v>
      </c>
      <c r="G102" s="13">
        <v>400</v>
      </c>
      <c r="H102" s="13">
        <v>-700</v>
      </c>
      <c r="I102" s="13">
        <v>-65800</v>
      </c>
      <c r="J102" s="13">
        <v>58500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2033900</v>
      </c>
      <c r="E8" s="13">
        <v>2071200</v>
      </c>
      <c r="F8" s="13">
        <v>2120400</v>
      </c>
      <c r="G8" s="13">
        <v>2271800</v>
      </c>
      <c r="H8" s="13">
        <v>2542100</v>
      </c>
      <c r="I8" s="13">
        <v>2461700</v>
      </c>
      <c r="J8" s="13">
        <v>2446900</v>
      </c>
      <c r="K8" s="13"/>
    </row>
    <row r="9" spans="1:11" x14ac:dyDescent="0.2">
      <c r="C9" s="11" t="s">
        <v>22</v>
      </c>
      <c r="D9" s="13">
        <v>1662000</v>
      </c>
      <c r="E9" s="13">
        <v>1676500</v>
      </c>
      <c r="F9" s="13">
        <v>1713000</v>
      </c>
      <c r="G9" s="13">
        <v>1861500</v>
      </c>
      <c r="H9" s="13">
        <v>2108800</v>
      </c>
      <c r="I9" s="13">
        <v>1999300</v>
      </c>
      <c r="J9" s="13">
        <v>1974900</v>
      </c>
      <c r="K9" s="13"/>
    </row>
    <row r="10" spans="1:11" x14ac:dyDescent="0.2">
      <c r="C10" s="11" t="s">
        <v>23</v>
      </c>
      <c r="D10" s="13">
        <v>371900</v>
      </c>
      <c r="E10" s="13">
        <v>394700</v>
      </c>
      <c r="F10" s="13">
        <v>407300</v>
      </c>
      <c r="G10" s="13">
        <v>410300</v>
      </c>
      <c r="H10" s="13">
        <v>433300</v>
      </c>
      <c r="I10" s="13">
        <v>462400</v>
      </c>
      <c r="J10" s="13">
        <v>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2400</v>
      </c>
      <c r="G14" s="13">
        <v>4900</v>
      </c>
      <c r="H14" s="13">
        <v>6700</v>
      </c>
      <c r="I14" s="13">
        <v>4100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1862500</v>
      </c>
      <c r="E17" s="13">
        <v>1892900</v>
      </c>
      <c r="F17" s="13">
        <v>1938700</v>
      </c>
      <c r="G17" s="13">
        <v>2103900</v>
      </c>
      <c r="H17" s="13">
        <v>2296000</v>
      </c>
      <c r="I17" s="13">
        <v>2238700</v>
      </c>
      <c r="J17" s="13">
        <v>2266600</v>
      </c>
      <c r="K17" s="13"/>
    </row>
    <row r="18" spans="3:11" x14ac:dyDescent="0.2">
      <c r="C18" s="11" t="s">
        <v>30</v>
      </c>
      <c r="D18" s="13">
        <v>171500</v>
      </c>
      <c r="E18" s="13">
        <v>178400</v>
      </c>
      <c r="F18" s="13">
        <v>181600</v>
      </c>
      <c r="G18" s="13">
        <v>167900</v>
      </c>
      <c r="H18" s="13">
        <v>246200</v>
      </c>
      <c r="I18" s="13">
        <v>223000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7200</v>
      </c>
      <c r="F20" s="13">
        <v>6600</v>
      </c>
      <c r="G20" s="13">
        <v>7700</v>
      </c>
      <c r="H20" s="13">
        <v>4800</v>
      </c>
      <c r="I20" s="13">
        <v>6300</v>
      </c>
      <c r="J20" s="13">
        <v>4500</v>
      </c>
      <c r="K20" s="13"/>
    </row>
    <row r="21" spans="3:11" x14ac:dyDescent="0.2">
      <c r="C21" s="11" t="s">
        <v>33</v>
      </c>
      <c r="D21" s="13">
        <v>217100</v>
      </c>
      <c r="E21" s="13">
        <v>221400</v>
      </c>
      <c r="F21" s="13">
        <v>225900</v>
      </c>
      <c r="G21" s="13">
        <v>212900</v>
      </c>
      <c r="H21" s="13">
        <v>289900</v>
      </c>
      <c r="I21" s="13">
        <v>274400</v>
      </c>
      <c r="J21" s="13">
        <v>228700</v>
      </c>
      <c r="K21" s="13"/>
    </row>
    <row r="22" spans="3:11" x14ac:dyDescent="0.2">
      <c r="C22" s="11" t="s">
        <v>34</v>
      </c>
      <c r="D22" s="13">
        <v>15600</v>
      </c>
      <c r="E22" s="13">
        <v>16300</v>
      </c>
      <c r="F22" s="13">
        <v>15700</v>
      </c>
      <c r="G22" s="13">
        <v>17100</v>
      </c>
      <c r="H22" s="13">
        <v>20300</v>
      </c>
      <c r="I22" s="13">
        <v>22000</v>
      </c>
      <c r="J22" s="13">
        <v>22800</v>
      </c>
      <c r="K22" s="13"/>
    </row>
    <row r="23" spans="3:11" x14ac:dyDescent="0.2">
      <c r="C23" s="11" t="s">
        <v>35</v>
      </c>
      <c r="D23" s="13">
        <v>166700</v>
      </c>
      <c r="E23" s="13">
        <v>169200</v>
      </c>
      <c r="F23" s="13">
        <v>172600</v>
      </c>
      <c r="G23" s="13">
        <v>158500</v>
      </c>
      <c r="H23" s="13">
        <v>230700</v>
      </c>
      <c r="I23" s="13">
        <v>207300</v>
      </c>
      <c r="J23" s="13">
        <v>162000</v>
      </c>
      <c r="K23" s="13"/>
    </row>
    <row r="24" spans="3:11" x14ac:dyDescent="0.2">
      <c r="C24" s="11" t="s">
        <v>36</v>
      </c>
      <c r="D24" s="13">
        <v>55000</v>
      </c>
      <c r="E24" s="13">
        <v>56700</v>
      </c>
      <c r="F24" s="13">
        <v>54400</v>
      </c>
      <c r="G24" s="13">
        <v>38000</v>
      </c>
      <c r="H24" s="13">
        <v>75500</v>
      </c>
      <c r="I24" s="13">
        <v>66400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112500</v>
      </c>
      <c r="F26" s="13">
        <v>118100</v>
      </c>
      <c r="G26" s="13">
        <v>120500</v>
      </c>
      <c r="H26" s="13">
        <v>155200</v>
      </c>
      <c r="I26" s="13">
        <v>140900</v>
      </c>
      <c r="J26" s="13">
        <v>100800</v>
      </c>
      <c r="K26" s="13"/>
    </row>
    <row r="27" spans="3:11" x14ac:dyDescent="0.2">
      <c r="C27" s="11" t="s">
        <v>38</v>
      </c>
      <c r="D27" s="13">
        <v>101200</v>
      </c>
      <c r="E27" s="13">
        <v>20900</v>
      </c>
      <c r="F27" s="13">
        <v>94300</v>
      </c>
      <c r="G27" s="13">
        <v>99700</v>
      </c>
      <c r="H27" s="13">
        <v>134200</v>
      </c>
      <c r="I27" s="13">
        <v>117900</v>
      </c>
      <c r="J27" s="13">
        <v>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-7200</v>
      </c>
      <c r="F32" s="13">
        <v>-6600</v>
      </c>
      <c r="G32" s="13">
        <v>-7700</v>
      </c>
      <c r="H32" s="13">
        <v>-4800</v>
      </c>
      <c r="I32" s="13">
        <v>-6300</v>
      </c>
      <c r="J32" s="13">
        <v>-4500</v>
      </c>
      <c r="K32" s="13"/>
    </row>
    <row r="33" spans="2:11" x14ac:dyDescent="0.2">
      <c r="C33" s="11" t="s">
        <v>44</v>
      </c>
      <c r="D33" s="13">
        <v>105700</v>
      </c>
      <c r="E33" s="13">
        <v>20900</v>
      </c>
      <c r="F33" s="13">
        <v>94300</v>
      </c>
      <c r="G33" s="13">
        <v>99700</v>
      </c>
      <c r="H33" s="13">
        <v>134200</v>
      </c>
      <c r="I33" s="13">
        <v>117900</v>
      </c>
      <c r="J33" s="13">
        <v>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20900</v>
      </c>
      <c r="F35" s="13">
        <v>94300</v>
      </c>
      <c r="G35" s="13">
        <v>99700</v>
      </c>
      <c r="H35" s="13">
        <v>134200</v>
      </c>
      <c r="I35" s="13">
        <v>117900</v>
      </c>
      <c r="J35" s="13">
        <v>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284000</v>
      </c>
      <c r="F41" s="13">
        <v>319400</v>
      </c>
      <c r="G41" s="13">
        <v>248800</v>
      </c>
      <c r="H41" s="13">
        <v>163500</v>
      </c>
      <c r="I41" s="13">
        <v>367900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379200</v>
      </c>
      <c r="E43" s="13">
        <v>441700</v>
      </c>
      <c r="F43" s="13">
        <v>859600</v>
      </c>
      <c r="G43" s="13">
        <v>436300</v>
      </c>
      <c r="H43" s="13">
        <v>475400</v>
      </c>
      <c r="I43" s="13">
        <v>402300</v>
      </c>
      <c r="J43" s="13">
        <v>398200</v>
      </c>
      <c r="K43" s="13"/>
    </row>
    <row r="44" spans="2:11" x14ac:dyDescent="0.2">
      <c r="C44" s="11" t="s">
        <v>52</v>
      </c>
      <c r="D44" s="13">
        <v>871500</v>
      </c>
      <c r="E44" s="13">
        <v>737800</v>
      </c>
      <c r="F44" s="13">
        <v>799900</v>
      </c>
      <c r="G44" s="13">
        <v>813600</v>
      </c>
      <c r="H44" s="13">
        <v>841700</v>
      </c>
      <c r="I44" s="13">
        <v>813200</v>
      </c>
      <c r="J44" s="13">
        <v>870600</v>
      </c>
      <c r="K44" s="13"/>
    </row>
    <row r="45" spans="2:11" x14ac:dyDescent="0.2">
      <c r="C45" s="11" t="s">
        <v>53</v>
      </c>
      <c r="D45" s="13">
        <v>104200</v>
      </c>
      <c r="E45" s="13">
        <v>98000</v>
      </c>
      <c r="F45" s="13">
        <v>88200</v>
      </c>
      <c r="G45" s="13">
        <v>136000</v>
      </c>
      <c r="H45" s="13">
        <v>192700</v>
      </c>
      <c r="I45" s="13">
        <v>162600</v>
      </c>
      <c r="J45" s="13">
        <v>160200</v>
      </c>
      <c r="K45" s="13"/>
    </row>
    <row r="46" spans="2:11" x14ac:dyDescent="0.2">
      <c r="C46" s="11" t="s">
        <v>54</v>
      </c>
      <c r="D46" s="13">
        <v>1589000</v>
      </c>
      <c r="E46" s="13">
        <v>1561400</v>
      </c>
      <c r="F46" s="13">
        <v>1638500</v>
      </c>
      <c r="G46" s="13">
        <v>1598000</v>
      </c>
      <c r="H46" s="13">
        <v>1673200</v>
      </c>
      <c r="I46" s="13">
        <v>1746000</v>
      </c>
      <c r="J46" s="13">
        <v>1690600</v>
      </c>
      <c r="K46" s="13"/>
    </row>
    <row r="47" spans="2:11" x14ac:dyDescent="0.2">
      <c r="C47" s="11" t="s">
        <v>55</v>
      </c>
      <c r="D47" s="13">
        <v>89300</v>
      </c>
      <c r="E47" s="13">
        <v>78500</v>
      </c>
      <c r="F47" s="13">
        <v>82400</v>
      </c>
      <c r="G47" s="13">
        <v>76500</v>
      </c>
      <c r="H47" s="13">
        <v>95300</v>
      </c>
      <c r="I47" s="13">
        <v>94400</v>
      </c>
      <c r="J47" s="13">
        <v>93300</v>
      </c>
      <c r="K47" s="13"/>
    </row>
    <row r="48" spans="2:11" x14ac:dyDescent="0.2">
      <c r="C48" s="11" t="s">
        <v>56</v>
      </c>
      <c r="D48" s="13">
        <v>323800</v>
      </c>
      <c r="E48" s="13">
        <v>317300</v>
      </c>
      <c r="F48" s="13">
        <v>325900</v>
      </c>
      <c r="G48" s="13">
        <v>305400</v>
      </c>
      <c r="H48" s="13">
        <v>296500</v>
      </c>
      <c r="I48" s="13">
        <v>287500</v>
      </c>
      <c r="J48" s="13">
        <v>303200</v>
      </c>
      <c r="K48" s="13"/>
    </row>
    <row r="49" spans="3:11" x14ac:dyDescent="0.2">
      <c r="C49" s="11" t="s">
        <v>57</v>
      </c>
      <c r="D49" s="13">
        <v>98900</v>
      </c>
      <c r="E49" s="13">
        <v>98900</v>
      </c>
      <c r="F49" s="13">
        <v>99100</v>
      </c>
      <c r="G49" s="13">
        <v>99100</v>
      </c>
      <c r="H49" s="13">
        <v>99500</v>
      </c>
      <c r="I49" s="13">
        <v>99000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67300</v>
      </c>
      <c r="F52" s="13">
        <v>85200</v>
      </c>
      <c r="G52" s="13">
        <v>109400</v>
      </c>
      <c r="H52" s="13">
        <v>106400</v>
      </c>
      <c r="I52" s="13">
        <v>79300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2168600</v>
      </c>
      <c r="E54" s="13">
        <v>2123400</v>
      </c>
      <c r="F54" s="13">
        <v>2231200</v>
      </c>
      <c r="G54" s="13">
        <v>2188400</v>
      </c>
      <c r="H54" s="13">
        <v>2270900</v>
      </c>
      <c r="I54" s="13">
        <v>2306200</v>
      </c>
      <c r="J54" s="13">
        <v>2266900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153300</v>
      </c>
      <c r="F57" s="13">
        <v>120500</v>
      </c>
      <c r="G57" s="13">
        <v>139500</v>
      </c>
      <c r="H57" s="13">
        <v>208400</v>
      </c>
      <c r="I57" s="13">
        <v>225600</v>
      </c>
      <c r="J57" s="13">
        <v>188100</v>
      </c>
      <c r="K57" s="13"/>
    </row>
    <row r="58" spans="3:11" x14ac:dyDescent="0.2">
      <c r="C58" s="11" t="s">
        <v>66</v>
      </c>
      <c r="D58" s="13">
        <v>45400</v>
      </c>
      <c r="E58" s="13">
        <v>59100</v>
      </c>
      <c r="F58" s="13">
        <v>66200</v>
      </c>
      <c r="G58" s="13">
        <v>59900</v>
      </c>
      <c r="H58" s="13">
        <v>179200</v>
      </c>
      <c r="I58" s="13">
        <v>316600</v>
      </c>
      <c r="J58" s="13">
        <v>144300</v>
      </c>
      <c r="K58" s="13"/>
    </row>
    <row r="59" spans="3:11" x14ac:dyDescent="0.2">
      <c r="C59" s="11" t="s">
        <v>67</v>
      </c>
      <c r="D59" s="13">
        <v>58900</v>
      </c>
      <c r="E59" s="13">
        <v>55500</v>
      </c>
      <c r="F59" s="13">
        <v>59600</v>
      </c>
      <c r="G59" s="13">
        <v>68800</v>
      </c>
      <c r="H59" s="13">
        <v>67400</v>
      </c>
      <c r="I59" s="13">
        <v>80400</v>
      </c>
      <c r="J59" s="13">
        <v>60400</v>
      </c>
      <c r="K59" s="13"/>
    </row>
    <row r="60" spans="3:11" x14ac:dyDescent="0.2">
      <c r="C60" s="11" t="s">
        <v>68</v>
      </c>
      <c r="D60" s="13">
        <v>267700</v>
      </c>
      <c r="E60" s="13">
        <v>268000</v>
      </c>
      <c r="F60" s="13">
        <v>246300</v>
      </c>
      <c r="G60" s="13">
        <v>268200</v>
      </c>
      <c r="H60" s="13">
        <v>455000</v>
      </c>
      <c r="I60" s="13">
        <v>622600</v>
      </c>
      <c r="J60" s="13">
        <v>392700</v>
      </c>
      <c r="K60" s="13"/>
    </row>
    <row r="61" spans="3:11" x14ac:dyDescent="0.2">
      <c r="C61" s="11" t="s">
        <v>69</v>
      </c>
      <c r="D61" s="13">
        <v>369100</v>
      </c>
      <c r="E61" s="13">
        <v>368700</v>
      </c>
      <c r="F61" s="13">
        <v>368400</v>
      </c>
      <c r="G61" s="13">
        <v>370000</v>
      </c>
      <c r="H61" s="13">
        <v>240000</v>
      </c>
      <c r="I61" s="13">
        <v>181300</v>
      </c>
      <c r="J61" s="13">
        <v>392500</v>
      </c>
      <c r="K61" s="13"/>
    </row>
    <row r="62" spans="3:11" x14ac:dyDescent="0.2">
      <c r="C62" s="11" t="s">
        <v>70</v>
      </c>
      <c r="D62" s="13">
        <v>146500</v>
      </c>
      <c r="E62" s="13">
        <v>160100</v>
      </c>
      <c r="F62" s="13">
        <v>163500</v>
      </c>
      <c r="G62" s="13">
        <v>153100</v>
      </c>
      <c r="H62" s="13">
        <v>165000</v>
      </c>
      <c r="I62" s="13">
        <v>214700</v>
      </c>
      <c r="J62" s="13">
        <v>275700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826200</v>
      </c>
      <c r="E66" s="13">
        <v>836900</v>
      </c>
      <c r="F66" s="13">
        <v>817000</v>
      </c>
      <c r="G66" s="13">
        <v>825700</v>
      </c>
      <c r="H66" s="13">
        <v>892700</v>
      </c>
      <c r="I66" s="13">
        <v>1047600</v>
      </c>
      <c r="J66" s="13">
        <v>1083500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211600</v>
      </c>
      <c r="G70" s="13">
        <v>211600</v>
      </c>
      <c r="H70" s="13">
        <v>213000</v>
      </c>
      <c r="I70" s="13">
        <v>213000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1080900</v>
      </c>
      <c r="E72" s="13">
        <v>1034800</v>
      </c>
      <c r="F72" s="13">
        <v>1066100</v>
      </c>
      <c r="G72" s="13">
        <v>1020200</v>
      </c>
      <c r="H72" s="13">
        <v>993100</v>
      </c>
      <c r="I72" s="13">
        <v>918500</v>
      </c>
      <c r="J72" s="13">
        <v>854700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1342400</v>
      </c>
      <c r="E76" s="13">
        <v>1286500</v>
      </c>
      <c r="F76" s="13">
        <v>1202600</v>
      </c>
      <c r="G76" s="13">
        <v>1151100</v>
      </c>
      <c r="H76" s="13">
        <v>1165200</v>
      </c>
      <c r="I76" s="13">
        <v>1045600</v>
      </c>
      <c r="J76" s="13">
        <v>970500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105700</v>
      </c>
      <c r="E81" s="13">
        <v>20900</v>
      </c>
      <c r="F81" s="13">
        <v>94300</v>
      </c>
      <c r="G81" s="13">
        <v>99700</v>
      </c>
      <c r="H81" s="13">
        <v>134200</v>
      </c>
      <c r="I81" s="13">
        <v>117900</v>
      </c>
      <c r="J81" s="13">
        <v>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37600</v>
      </c>
      <c r="G83" s="13">
        <v>37300</v>
      </c>
      <c r="H83" s="13">
        <v>38900</v>
      </c>
      <c r="I83" s="13">
        <v>45100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250300</v>
      </c>
      <c r="F89" s="13">
        <v>183600</v>
      </c>
      <c r="G89" s="13">
        <v>226500</v>
      </c>
      <c r="H89" s="13">
        <v>-3500</v>
      </c>
      <c r="I89" s="13">
        <v>234500</v>
      </c>
      <c r="J89" s="13">
        <v>199800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-35600</v>
      </c>
      <c r="F91" s="13">
        <v>-47200</v>
      </c>
      <c r="G91" s="13">
        <v>-58400</v>
      </c>
      <c r="H91" s="13">
        <v>-45800</v>
      </c>
      <c r="I91" s="13">
        <v>-30800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-33900</v>
      </c>
      <c r="F94" s="13">
        <v>-50900</v>
      </c>
      <c r="G94" s="13">
        <v>-54000</v>
      </c>
      <c r="H94" s="13">
        <v>-42100</v>
      </c>
      <c r="I94" s="13">
        <v>-26200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-60900</v>
      </c>
      <c r="F96" s="13">
        <v>-62100</v>
      </c>
      <c r="G96" s="13">
        <v>-62200</v>
      </c>
      <c r="H96" s="13">
        <v>-61600</v>
      </c>
      <c r="I96" s="13">
        <v>-60800</v>
      </c>
      <c r="J96" s="13">
        <v>-59600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-251200</v>
      </c>
      <c r="F100" s="13">
        <v>-61700</v>
      </c>
      <c r="G100" s="13">
        <v>-86100</v>
      </c>
      <c r="H100" s="13">
        <v>-158100</v>
      </c>
      <c r="I100" s="13">
        <v>-102000</v>
      </c>
      <c r="J100" s="13">
        <v>-67300</v>
      </c>
      <c r="K100" s="13"/>
    </row>
    <row r="101" spans="3:11" x14ac:dyDescent="0.2">
      <c r="C101" s="11" t="s">
        <v>19</v>
      </c>
      <c r="D101" s="13">
        <v>900</v>
      </c>
      <c r="E101" s="13">
        <v>-700</v>
      </c>
      <c r="F101" s="13">
        <v>-300</v>
      </c>
      <c r="G101" s="13">
        <v>-1100</v>
      </c>
      <c r="H101" s="13">
        <v>-700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-49900</v>
      </c>
      <c r="E102" s="13">
        <v>-35500</v>
      </c>
      <c r="F102" s="13">
        <v>70700</v>
      </c>
      <c r="G102" s="13">
        <v>85300</v>
      </c>
      <c r="H102" s="13">
        <v>-204300</v>
      </c>
      <c r="I102" s="13">
        <v>106200</v>
      </c>
      <c r="J102" s="13">
        <v>120700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19300</v>
      </c>
      <c r="F8" s="13">
        <v>18000</v>
      </c>
      <c r="G8" s="13">
        <v>17800</v>
      </c>
      <c r="H8" s="13">
        <v>18500</v>
      </c>
      <c r="I8" s="13">
        <v>19500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-700</v>
      </c>
      <c r="G15" s="13">
        <v>-600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1200</v>
      </c>
      <c r="G17" s="13">
        <v>1100</v>
      </c>
      <c r="H17" s="13">
        <v>1600</v>
      </c>
      <c r="I17" s="13">
        <v>2800</v>
      </c>
      <c r="J17" s="13">
        <v>5500</v>
      </c>
      <c r="K17" s="13"/>
    </row>
    <row r="18" spans="3:11" x14ac:dyDescent="0.2">
      <c r="C18" s="11" t="s">
        <v>30</v>
      </c>
      <c r="D18" s="13">
        <v>19900</v>
      </c>
      <c r="E18" s="13">
        <v>18300</v>
      </c>
      <c r="F18" s="13">
        <v>16800</v>
      </c>
      <c r="G18" s="13">
        <v>16700</v>
      </c>
      <c r="H18" s="13">
        <v>16900</v>
      </c>
      <c r="I18" s="13">
        <v>16700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-14900</v>
      </c>
      <c r="F20" s="13">
        <v>-13700</v>
      </c>
      <c r="G20" s="13">
        <v>-13900</v>
      </c>
      <c r="H20" s="13">
        <v>-14600</v>
      </c>
      <c r="I20" s="13">
        <v>-15400</v>
      </c>
      <c r="J20" s="13">
        <v>-15600</v>
      </c>
      <c r="K20" s="13"/>
    </row>
    <row r="21" spans="3:11" x14ac:dyDescent="0.2">
      <c r="C21" s="11" t="s">
        <v>33</v>
      </c>
      <c r="D21" s="13">
        <v>4100</v>
      </c>
      <c r="E21" s="13">
        <v>4300</v>
      </c>
      <c r="F21" s="13">
        <v>4100</v>
      </c>
      <c r="G21" s="13">
        <v>3700</v>
      </c>
      <c r="H21" s="13">
        <v>3200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3400</v>
      </c>
      <c r="F23" s="13">
        <v>3100</v>
      </c>
      <c r="G23" s="13">
        <v>2800</v>
      </c>
      <c r="H23" s="13">
        <v>2300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900</v>
      </c>
      <c r="G24" s="13">
        <v>800</v>
      </c>
      <c r="H24" s="13">
        <v>600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2400</v>
      </c>
      <c r="F26" s="13">
        <v>2200</v>
      </c>
      <c r="G26" s="13">
        <v>2000</v>
      </c>
      <c r="H26" s="13">
        <v>1700</v>
      </c>
      <c r="I26" s="13">
        <v>1000</v>
      </c>
      <c r="J26" s="13">
        <v>400</v>
      </c>
      <c r="K26" s="13"/>
    </row>
    <row r="27" spans="3:11" x14ac:dyDescent="0.2">
      <c r="C27" s="11" t="s">
        <v>38</v>
      </c>
      <c r="D27" s="13">
        <v>1900</v>
      </c>
      <c r="E27" s="13">
        <v>1800</v>
      </c>
      <c r="F27" s="13">
        <v>1600</v>
      </c>
      <c r="G27" s="13">
        <v>1400</v>
      </c>
      <c r="H27" s="13">
        <v>1100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14900</v>
      </c>
      <c r="F32" s="13">
        <v>13700</v>
      </c>
      <c r="G32" s="13">
        <v>13900</v>
      </c>
      <c r="H32" s="13">
        <v>14600</v>
      </c>
      <c r="I32" s="13">
        <v>15400</v>
      </c>
      <c r="J32" s="13">
        <v>15600</v>
      </c>
      <c r="K32" s="13"/>
    </row>
    <row r="33" spans="2:11" x14ac:dyDescent="0.2">
      <c r="C33" s="11" t="s">
        <v>44</v>
      </c>
      <c r="D33" s="13">
        <v>1900</v>
      </c>
      <c r="E33" s="13">
        <v>1000</v>
      </c>
      <c r="F33" s="13">
        <v>1600</v>
      </c>
      <c r="G33" s="13">
        <v>1400</v>
      </c>
      <c r="H33" s="13">
        <v>1100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1000</v>
      </c>
      <c r="F35" s="13">
        <v>1600</v>
      </c>
      <c r="G35" s="13">
        <v>1400</v>
      </c>
      <c r="H35" s="13">
        <v>1100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7500</v>
      </c>
      <c r="F41" s="13">
        <v>9400</v>
      </c>
      <c r="G41" s="13">
        <v>7000</v>
      </c>
      <c r="H41" s="13">
        <v>6800</v>
      </c>
      <c r="I41" s="13">
        <v>7900</v>
      </c>
      <c r="J41" s="13">
        <v>8900</v>
      </c>
      <c r="K41" s="13"/>
    </row>
    <row r="42" spans="2:11" x14ac:dyDescent="0.2">
      <c r="C42" s="11" t="s">
        <v>50</v>
      </c>
      <c r="D42" s="13">
        <v>114600</v>
      </c>
      <c r="E42" s="13">
        <v>63900</v>
      </c>
      <c r="F42" s="13">
        <v>37600</v>
      </c>
      <c r="G42" s="13">
        <v>62900</v>
      </c>
      <c r="H42" s="13">
        <v>45000</v>
      </c>
      <c r="I42" s="13">
        <v>65600</v>
      </c>
      <c r="J42" s="13">
        <v>75100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14700</v>
      </c>
      <c r="F48" s="13">
        <v>14200</v>
      </c>
      <c r="G48" s="13">
        <v>14700</v>
      </c>
      <c r="H48" s="13">
        <v>14900</v>
      </c>
      <c r="I48" s="13">
        <v>13800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2600</v>
      </c>
      <c r="G52" s="13">
        <v>2100</v>
      </c>
      <c r="H52" s="13">
        <v>2200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577300</v>
      </c>
      <c r="F54" s="13">
        <v>548200</v>
      </c>
      <c r="G54" s="13">
        <v>532200</v>
      </c>
      <c r="H54" s="13">
        <v>518500</v>
      </c>
      <c r="I54" s="13">
        <v>517300</v>
      </c>
      <c r="J54" s="13">
        <v>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9500</v>
      </c>
      <c r="F61" s="13">
        <v>9500</v>
      </c>
      <c r="G61" s="13">
        <v>9500</v>
      </c>
      <c r="H61" s="13">
        <v>9600</v>
      </c>
      <c r="I61" s="13">
        <v>11200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597800</v>
      </c>
      <c r="E66" s="13">
        <v>543400</v>
      </c>
      <c r="F66" s="13">
        <v>515300</v>
      </c>
      <c r="G66" s="13">
        <v>499500</v>
      </c>
      <c r="H66" s="13">
        <v>486200</v>
      </c>
      <c r="I66" s="13">
        <v>485600</v>
      </c>
      <c r="J66" s="13">
        <v>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13300</v>
      </c>
      <c r="F72" s="13">
        <v>12900</v>
      </c>
      <c r="G72" s="13">
        <v>11900</v>
      </c>
      <c r="H72" s="13">
        <v>11000</v>
      </c>
      <c r="I72" s="13">
        <v>10300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33900</v>
      </c>
      <c r="F76" s="13">
        <v>32900</v>
      </c>
      <c r="G76" s="13">
        <v>32700</v>
      </c>
      <c r="H76" s="13">
        <v>32300</v>
      </c>
      <c r="I76" s="13">
        <v>31700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</v>
      </c>
      <c r="E81" s="13">
        <v>1000</v>
      </c>
      <c r="F81" s="13">
        <v>1600</v>
      </c>
      <c r="G81" s="13">
        <v>1400</v>
      </c>
      <c r="H81" s="13">
        <v>1100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5800</v>
      </c>
      <c r="F89" s="13">
        <v>4000</v>
      </c>
      <c r="G89" s="13">
        <v>0</v>
      </c>
      <c r="H89" s="13">
        <v>2800</v>
      </c>
      <c r="I89" s="13">
        <v>9200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-700</v>
      </c>
      <c r="G91" s="13">
        <v>-700</v>
      </c>
      <c r="H91" s="13">
        <v>-2200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-6300</v>
      </c>
      <c r="F94" s="13">
        <v>-41000</v>
      </c>
      <c r="G94" s="13">
        <v>6800</v>
      </c>
      <c r="H94" s="13">
        <v>-22900</v>
      </c>
      <c r="I94" s="13">
        <v>8500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25000</v>
      </c>
      <c r="F100" s="13">
        <v>14000</v>
      </c>
      <c r="G100" s="13">
        <v>11300</v>
      </c>
      <c r="H100" s="13">
        <v>-1500</v>
      </c>
      <c r="I100" s="13">
        <v>-27000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47500</v>
      </c>
      <c r="E102" s="13">
        <v>24400</v>
      </c>
      <c r="F102" s="13">
        <v>-23000</v>
      </c>
      <c r="G102" s="13">
        <v>18100</v>
      </c>
      <c r="H102" s="13">
        <v>-21600</v>
      </c>
      <c r="I102" s="13">
        <v>-9300</v>
      </c>
      <c r="J102" s="13">
        <v>53000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74600</v>
      </c>
      <c r="E8" s="13">
        <v>74500</v>
      </c>
      <c r="F8" s="13">
        <v>70200</v>
      </c>
      <c r="G8" s="13">
        <v>64300</v>
      </c>
      <c r="H8" s="13">
        <v>62800</v>
      </c>
      <c r="I8" s="13">
        <v>65900</v>
      </c>
      <c r="J8" s="13">
        <v>55600</v>
      </c>
      <c r="K8" s="13"/>
    </row>
    <row r="9" spans="1:11" x14ac:dyDescent="0.2">
      <c r="C9" s="11" t="s">
        <v>22</v>
      </c>
      <c r="D9" s="13">
        <v>43500</v>
      </c>
      <c r="E9" s="13">
        <v>42900</v>
      </c>
      <c r="F9" s="13">
        <v>39300</v>
      </c>
      <c r="G9" s="13">
        <v>37500</v>
      </c>
      <c r="H9" s="13">
        <v>37500</v>
      </c>
      <c r="I9" s="13">
        <v>38200</v>
      </c>
      <c r="J9" s="13">
        <v>30400</v>
      </c>
      <c r="K9" s="13"/>
    </row>
    <row r="10" spans="1:11" x14ac:dyDescent="0.2">
      <c r="C10" s="11" t="s">
        <v>23</v>
      </c>
      <c r="D10" s="13">
        <v>31100</v>
      </c>
      <c r="E10" s="13">
        <v>31600</v>
      </c>
      <c r="F10" s="13">
        <v>30900</v>
      </c>
      <c r="G10" s="13">
        <v>26900</v>
      </c>
      <c r="H10" s="13">
        <v>25300</v>
      </c>
      <c r="I10" s="13">
        <v>27800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1100</v>
      </c>
      <c r="F14" s="13">
        <v>1200</v>
      </c>
      <c r="G14" s="13">
        <v>0</v>
      </c>
      <c r="H14" s="13">
        <v>300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5200</v>
      </c>
      <c r="G15" s="13">
        <v>2200</v>
      </c>
      <c r="H15" s="13">
        <v>2300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72700</v>
      </c>
      <c r="F17" s="13">
        <v>66900</v>
      </c>
      <c r="G17" s="13">
        <v>61100</v>
      </c>
      <c r="H17" s="13">
        <v>60800</v>
      </c>
      <c r="I17" s="13">
        <v>63500</v>
      </c>
      <c r="J17" s="13">
        <v>63800</v>
      </c>
      <c r="K17" s="13"/>
    </row>
    <row r="18" spans="3:11" x14ac:dyDescent="0.2">
      <c r="C18" s="11" t="s">
        <v>30</v>
      </c>
      <c r="D18" s="13">
        <v>2600</v>
      </c>
      <c r="E18" s="13">
        <v>1800</v>
      </c>
      <c r="F18" s="13">
        <v>3400</v>
      </c>
      <c r="G18" s="13">
        <v>3300</v>
      </c>
      <c r="H18" s="13">
        <v>2000</v>
      </c>
      <c r="I18" s="13">
        <v>2400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5200</v>
      </c>
      <c r="E21" s="13">
        <v>5100</v>
      </c>
      <c r="F21" s="13">
        <v>5900</v>
      </c>
      <c r="G21" s="13">
        <v>5600</v>
      </c>
      <c r="H21" s="13">
        <v>4300</v>
      </c>
      <c r="I21" s="13">
        <v>4600</v>
      </c>
      <c r="J21" s="13">
        <v>-5900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1300</v>
      </c>
      <c r="I22" s="13">
        <v>1800</v>
      </c>
      <c r="J22" s="13">
        <v>1700</v>
      </c>
      <c r="K22" s="13"/>
    </row>
    <row r="23" spans="3:11" x14ac:dyDescent="0.2">
      <c r="C23" s="11" t="s">
        <v>35</v>
      </c>
      <c r="D23" s="13">
        <v>2200</v>
      </c>
      <c r="E23" s="13">
        <v>1400</v>
      </c>
      <c r="F23" s="13">
        <v>2500</v>
      </c>
      <c r="G23" s="13">
        <v>2700</v>
      </c>
      <c r="H23" s="13">
        <v>700</v>
      </c>
      <c r="I23" s="13">
        <v>700</v>
      </c>
      <c r="J23" s="13">
        <v>-9800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900</v>
      </c>
      <c r="H24" s="13">
        <v>300</v>
      </c>
      <c r="I24" s="13">
        <v>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600</v>
      </c>
      <c r="F26" s="13">
        <v>1300</v>
      </c>
      <c r="G26" s="13">
        <v>1800</v>
      </c>
      <c r="H26" s="13">
        <v>400</v>
      </c>
      <c r="I26" s="13">
        <v>100</v>
      </c>
      <c r="J26" s="13">
        <v>-6400</v>
      </c>
      <c r="K26" s="13"/>
    </row>
    <row r="27" spans="3:11" x14ac:dyDescent="0.2">
      <c r="C27" s="11" t="s">
        <v>38</v>
      </c>
      <c r="D27" s="13">
        <v>1600</v>
      </c>
      <c r="E27" s="13">
        <v>600</v>
      </c>
      <c r="F27" s="13">
        <v>1300</v>
      </c>
      <c r="G27" s="13">
        <v>1800</v>
      </c>
      <c r="H27" s="13">
        <v>400</v>
      </c>
      <c r="I27" s="13">
        <v>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</v>
      </c>
      <c r="E33" s="13">
        <v>600</v>
      </c>
      <c r="F33" s="13">
        <v>1300</v>
      </c>
      <c r="G33" s="13">
        <v>1800</v>
      </c>
      <c r="H33" s="13">
        <v>400</v>
      </c>
      <c r="I33" s="13">
        <v>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600</v>
      </c>
      <c r="F35" s="13">
        <v>1300</v>
      </c>
      <c r="G35" s="13">
        <v>1800</v>
      </c>
      <c r="H35" s="13">
        <v>400</v>
      </c>
      <c r="I35" s="13">
        <v>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10600</v>
      </c>
      <c r="F41" s="13">
        <v>11600</v>
      </c>
      <c r="G41" s="13">
        <v>8500</v>
      </c>
      <c r="H41" s="13">
        <v>7700</v>
      </c>
      <c r="I41" s="13">
        <v>6700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900</v>
      </c>
      <c r="G43" s="13">
        <v>700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3100</v>
      </c>
      <c r="G45" s="13">
        <v>3800</v>
      </c>
      <c r="H45" s="13">
        <v>2700</v>
      </c>
      <c r="I45" s="13">
        <v>2600</v>
      </c>
      <c r="J45" s="13">
        <v>3100</v>
      </c>
      <c r="K45" s="13"/>
    </row>
    <row r="46" spans="2:11" x14ac:dyDescent="0.2">
      <c r="C46" s="11" t="s">
        <v>54</v>
      </c>
      <c r="D46" s="13">
        <v>14200</v>
      </c>
      <c r="E46" s="13">
        <v>15500</v>
      </c>
      <c r="F46" s="13">
        <v>15500</v>
      </c>
      <c r="G46" s="13">
        <v>12200</v>
      </c>
      <c r="H46" s="13">
        <v>11000</v>
      </c>
      <c r="I46" s="13">
        <v>10000</v>
      </c>
      <c r="J46" s="13">
        <v>9000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1700</v>
      </c>
      <c r="G47" s="13">
        <v>2400</v>
      </c>
      <c r="H47" s="13">
        <v>2800</v>
      </c>
      <c r="I47" s="13">
        <v>5300</v>
      </c>
      <c r="J47" s="13">
        <v>1400</v>
      </c>
      <c r="K47" s="13"/>
    </row>
    <row r="48" spans="2:11" x14ac:dyDescent="0.2">
      <c r="C48" s="11" t="s">
        <v>56</v>
      </c>
      <c r="D48" s="13">
        <v>16100</v>
      </c>
      <c r="E48" s="13">
        <v>14000</v>
      </c>
      <c r="F48" s="13">
        <v>15100</v>
      </c>
      <c r="G48" s="13">
        <v>4000</v>
      </c>
      <c r="H48" s="13">
        <v>4300</v>
      </c>
      <c r="I48" s="13">
        <v>12700</v>
      </c>
      <c r="J48" s="13">
        <v>5400</v>
      </c>
      <c r="K48" s="13"/>
    </row>
    <row r="49" spans="3:11" x14ac:dyDescent="0.2">
      <c r="C49" s="11" t="s">
        <v>57</v>
      </c>
      <c r="D49" s="13">
        <v>19900</v>
      </c>
      <c r="E49" s="13">
        <v>21000</v>
      </c>
      <c r="F49" s="13">
        <v>23000</v>
      </c>
      <c r="G49" s="13">
        <v>20700</v>
      </c>
      <c r="H49" s="13">
        <v>21900</v>
      </c>
      <c r="I49" s="13">
        <v>23500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1600</v>
      </c>
      <c r="F52" s="13">
        <v>2400</v>
      </c>
      <c r="G52" s="13">
        <v>3600</v>
      </c>
      <c r="H52" s="13">
        <v>4800</v>
      </c>
      <c r="I52" s="13">
        <v>6300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52800</v>
      </c>
      <c r="F54" s="13">
        <v>57800</v>
      </c>
      <c r="G54" s="13">
        <v>42900</v>
      </c>
      <c r="H54" s="13">
        <v>44800</v>
      </c>
      <c r="I54" s="13">
        <v>46500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1200</v>
      </c>
      <c r="H57" s="13">
        <v>1400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4000</v>
      </c>
      <c r="G59" s="13">
        <v>3600</v>
      </c>
      <c r="H59" s="13">
        <v>2200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5700</v>
      </c>
      <c r="G60" s="13">
        <v>4800</v>
      </c>
      <c r="H60" s="13">
        <v>5300</v>
      </c>
      <c r="I60" s="13">
        <v>5500</v>
      </c>
      <c r="J60" s="13">
        <v>6300</v>
      </c>
      <c r="K60" s="13"/>
    </row>
    <row r="61" spans="3:11" x14ac:dyDescent="0.2">
      <c r="C61" s="11" t="s">
        <v>69</v>
      </c>
      <c r="D61" s="13">
        <v>7900</v>
      </c>
      <c r="E61" s="13">
        <v>12100</v>
      </c>
      <c r="F61" s="13">
        <v>16800</v>
      </c>
      <c r="G61" s="13">
        <v>7100</v>
      </c>
      <c r="H61" s="13">
        <v>10700</v>
      </c>
      <c r="I61" s="13">
        <v>12900</v>
      </c>
      <c r="J61" s="13">
        <v>15200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600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18300</v>
      </c>
      <c r="F66" s="13">
        <v>23400</v>
      </c>
      <c r="G66" s="13">
        <v>12500</v>
      </c>
      <c r="H66" s="13">
        <v>16500</v>
      </c>
      <c r="I66" s="13">
        <v>18800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12300</v>
      </c>
      <c r="F72" s="13">
        <v>11800</v>
      </c>
      <c r="G72" s="13">
        <v>10500</v>
      </c>
      <c r="H72" s="13">
        <v>8600</v>
      </c>
      <c r="I72" s="13">
        <v>8200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34500</v>
      </c>
      <c r="F76" s="13">
        <v>34400</v>
      </c>
      <c r="G76" s="13">
        <v>30400</v>
      </c>
      <c r="H76" s="13">
        <v>28300</v>
      </c>
      <c r="I76" s="13">
        <v>27700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1300</v>
      </c>
      <c r="E81" s="13">
        <v>600</v>
      </c>
      <c r="F81" s="13">
        <v>1300</v>
      </c>
      <c r="G81" s="13">
        <v>1800</v>
      </c>
      <c r="H81" s="13">
        <v>400</v>
      </c>
      <c r="I81" s="13">
        <v>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2600</v>
      </c>
      <c r="G83" s="13">
        <v>2200</v>
      </c>
      <c r="H83" s="13">
        <v>2300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4800</v>
      </c>
      <c r="F89" s="13">
        <v>6400</v>
      </c>
      <c r="G89" s="13">
        <v>6000</v>
      </c>
      <c r="H89" s="13">
        <v>3300</v>
      </c>
      <c r="I89" s="13">
        <v>3500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-800</v>
      </c>
      <c r="G91" s="13">
        <v>-700</v>
      </c>
      <c r="H91" s="13">
        <v>-300</v>
      </c>
      <c r="I91" s="13">
        <v>-700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-13100</v>
      </c>
      <c r="G94" s="13">
        <v>-300</v>
      </c>
      <c r="H94" s="13">
        <v>-100</v>
      </c>
      <c r="I94" s="13">
        <v>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-5400</v>
      </c>
      <c r="F100" s="13">
        <v>9700</v>
      </c>
      <c r="G100" s="13">
        <v>-4800</v>
      </c>
      <c r="H100" s="13">
        <v>-2200</v>
      </c>
      <c r="I100" s="13">
        <v>-2200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3000</v>
      </c>
      <c r="G102" s="13">
        <v>800</v>
      </c>
      <c r="H102" s="13">
        <v>1000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492000</v>
      </c>
      <c r="E8" s="13">
        <v>289600</v>
      </c>
      <c r="F8" s="13">
        <v>122400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169000</v>
      </c>
      <c r="E9" s="13">
        <v>111000</v>
      </c>
      <c r="F9" s="13">
        <v>79200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323000</v>
      </c>
      <c r="E10" s="13">
        <v>178600</v>
      </c>
      <c r="F10" s="13">
        <v>43200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33500</v>
      </c>
      <c r="F12" s="13">
        <v>24900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872900</v>
      </c>
      <c r="E17" s="13">
        <v>560200</v>
      </c>
      <c r="F17" s="13">
        <v>308200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-380800</v>
      </c>
      <c r="E18" s="13">
        <v>-270600</v>
      </c>
      <c r="F18" s="13">
        <v>-185800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154300</v>
      </c>
      <c r="E20" s="13">
        <v>-137700</v>
      </c>
      <c r="F20" s="13">
        <v>-19200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-397600</v>
      </c>
      <c r="F21" s="13">
        <v>-197200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-226500</v>
      </c>
      <c r="E23" s="13">
        <v>-408200</v>
      </c>
      <c r="F23" s="13">
        <v>-205000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-228700</v>
      </c>
      <c r="E26" s="13">
        <v>-408300</v>
      </c>
      <c r="F26" s="13">
        <v>-205300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-354100</v>
      </c>
      <c r="E27" s="13">
        <v>-560000</v>
      </c>
      <c r="F27" s="13">
        <v>-263500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-154300</v>
      </c>
      <c r="E32" s="13">
        <v>137700</v>
      </c>
      <c r="F32" s="13">
        <v>19200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-354100</v>
      </c>
      <c r="E33" s="13">
        <v>-560000</v>
      </c>
      <c r="F33" s="13">
        <v>-263500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-354100</v>
      </c>
      <c r="E35" s="13">
        <v>-560000</v>
      </c>
      <c r="F35" s="13">
        <v>-263500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43300</v>
      </c>
      <c r="F41" s="13">
        <v>49300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132200</v>
      </c>
      <c r="E42" s="13">
        <v>65300</v>
      </c>
      <c r="F42" s="13">
        <v>75800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194800</v>
      </c>
      <c r="E43" s="13">
        <v>171000</v>
      </c>
      <c r="F43" s="13">
        <v>44700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11600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540900</v>
      </c>
      <c r="E45" s="13">
        <v>436500</v>
      </c>
      <c r="F45" s="13">
        <v>138200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989700</v>
      </c>
      <c r="E46" s="13">
        <v>727600</v>
      </c>
      <c r="F46" s="13">
        <v>309600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</v>
      </c>
      <c r="E47" s="13">
        <v>6000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23200</v>
      </c>
      <c r="F48" s="13">
        <v>21200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12700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1090700</v>
      </c>
      <c r="E54" s="13">
        <v>786400</v>
      </c>
      <c r="F54" s="13">
        <v>344000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18900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269000</v>
      </c>
      <c r="E58" s="13">
        <v>63300</v>
      </c>
      <c r="F58" s="13">
        <v>30300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192200</v>
      </c>
      <c r="E59" s="13">
        <v>561900</v>
      </c>
      <c r="F59" s="13">
        <v>235800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662100</v>
      </c>
      <c r="E60" s="13">
        <v>644100</v>
      </c>
      <c r="F60" s="13">
        <v>275300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71500</v>
      </c>
      <c r="E61" s="13">
        <v>55500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51300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738400</v>
      </c>
      <c r="E66" s="13">
        <v>749300</v>
      </c>
      <c r="F66" s="13">
        <v>298900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1243800</v>
      </c>
      <c r="F70" s="13">
        <v>702900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-1585100</v>
      </c>
      <c r="E72" s="13">
        <v>-1218100</v>
      </c>
      <c r="F72" s="13">
        <v>-662300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352300</v>
      </c>
      <c r="E76" s="13">
        <v>-1206700</v>
      </c>
      <c r="F76" s="13">
        <v>-657700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-354100</v>
      </c>
      <c r="E81" s="13">
        <v>-560000</v>
      </c>
      <c r="F81" s="13">
        <v>-263500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10700</v>
      </c>
      <c r="F83" s="13">
        <v>7800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-272200</v>
      </c>
      <c r="F89" s="13">
        <v>-98100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-12100</v>
      </c>
      <c r="F91" s="13">
        <v>-14100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-222400</v>
      </c>
      <c r="F94" s="13">
        <v>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488100</v>
      </c>
      <c r="F100" s="13">
        <v>-19700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-6000</v>
      </c>
      <c r="F102" s="13">
        <v>-115500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123</vt:i4>
      </vt:variant>
    </vt:vector>
  </HeadingPairs>
  <TitlesOfParts>
    <vt:vector size="123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UBFO</vt:lpstr>
      <vt:lpstr>UBIA</vt:lpstr>
      <vt:lpstr>UBNK</vt:lpstr>
      <vt:lpstr>UBNT</vt:lpstr>
      <vt:lpstr>UBOH</vt:lpstr>
      <vt:lpstr>UBS</vt:lpstr>
      <vt:lpstr>UBSH</vt:lpstr>
      <vt:lpstr>UBSI</vt:lpstr>
      <vt:lpstr>UBX</vt:lpstr>
      <vt:lpstr>UCBB</vt:lpstr>
      <vt:lpstr>UCBI</vt:lpstr>
      <vt:lpstr>UCFC</vt:lpstr>
      <vt:lpstr>UCLE</vt:lpstr>
      <vt:lpstr>UCPA</vt:lpstr>
      <vt:lpstr>UCTT</vt:lpstr>
      <vt:lpstr>UDR</vt:lpstr>
      <vt:lpstr>UE</vt:lpstr>
      <vt:lpstr>UEC</vt:lpstr>
      <vt:lpstr>UEEC</vt:lpstr>
      <vt:lpstr>UEIC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UHAL</vt:lpstr>
      <vt:lpstr>UHS</vt:lpstr>
      <vt:lpstr>UHT</vt:lpstr>
      <vt:lpstr>UIHC</vt:lpstr>
      <vt:lpstr>UIS</vt:lpstr>
      <vt:lpstr>UL</vt:lpstr>
      <vt:lpstr>ULBI</vt:lpstr>
      <vt:lpstr>ULH</vt:lpstr>
      <vt:lpstr>ULNV</vt:lpstr>
      <vt:lpstr>ULTA</vt:lpstr>
      <vt:lpstr>ULTI</vt:lpstr>
      <vt:lpstr>ULUR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UPDC</vt:lpstr>
      <vt:lpstr>UPL</vt:lpstr>
      <vt:lpstr>UPLD</vt:lpstr>
      <vt:lpstr>UPMKY</vt:lpstr>
      <vt:lpstr>UPS</vt:lpstr>
      <vt:lpstr>UPWK</vt:lpstr>
      <vt:lpstr>UQM</vt:lpstr>
      <vt:lpstr>URBN</vt:lpstr>
      <vt:lpstr>URG</vt:lpstr>
      <vt:lpstr>URGN</vt:lpstr>
      <vt:lpstr>URI</vt:lpstr>
      <vt:lpstr>UROV</vt:lpstr>
      <vt:lpstr>URSL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USEG</vt:lpstr>
      <vt:lpstr>USEL</vt:lpstr>
      <vt:lpstr>USFD</vt:lpstr>
      <vt:lpstr>USG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UWN</vt:lpstr>
      <vt:lpstr>UXIN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2019-04-05T23:39:36Z</dcterms:modified>
</cp:coreProperties>
</file>