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149" activeTab="154"/>
  </bookViews>
  <sheets>
    <sheet name="Sheet1" sheetId="5" r:id="rId1"/>
    <sheet name="V" sheetId="6" r:id="rId2"/>
    <sheet name="VABK" sheetId="7" r:id="rId3"/>
    <sheet name="VAC" sheetId="8" r:id="rId4"/>
    <sheet name="VALE" sheetId="9" r:id="rId5"/>
    <sheet name="VALU" sheetId="10" r:id="rId6"/>
    <sheet name="VAPO" sheetId="11" r:id="rId7"/>
    <sheet name="VAR" sheetId="12" r:id="rId8"/>
    <sheet name="VASO" sheetId="13" r:id="rId9"/>
    <sheet name="VBFC" sheetId="14" r:id="rId10"/>
    <sheet name="VBIO" sheetId="15" r:id="rId11"/>
    <sheet name="VBLT" sheetId="16" r:id="rId12"/>
    <sheet name="VBTX" sheetId="17" r:id="rId13"/>
    <sheet name="VBVT" sheetId="18" r:id="rId14"/>
    <sheet name="VC" sheetId="19" r:id="rId15"/>
    <sheet name="VCBD" sheetId="20" r:id="rId16"/>
    <sheet name="VCEL" sheetId="21" r:id="rId17"/>
    <sheet name="VCNX" sheetId="22" r:id="rId18"/>
    <sheet name="VCON" sheetId="23" r:id="rId19"/>
    <sheet name="VCRA" sheetId="24" r:id="rId20"/>
    <sheet name="VCSY" sheetId="25" r:id="rId21"/>
    <sheet name="VCTR" sheetId="26" r:id="rId22"/>
    <sheet name="VCYT" sheetId="27" r:id="rId23"/>
    <sheet name="VEACU" sheetId="28" r:id="rId24"/>
    <sheet name="VEC" sheetId="29" r:id="rId25"/>
    <sheet name="VECO" sheetId="30" r:id="rId26"/>
    <sheet name="VEDL" sheetId="31" r:id="rId27"/>
    <sheet name="VEEV" sheetId="32" r:id="rId28"/>
    <sheet name="VEGL" sheetId="33" r:id="rId29"/>
    <sheet name="VEII" sheetId="34" r:id="rId30"/>
    <sheet name="VEND" sheetId="35" r:id="rId31"/>
    <sheet name="VEOEY" sheetId="36" r:id="rId32"/>
    <sheet name="VEON" sheetId="37" r:id="rId33"/>
    <sheet name="VER" sheetId="38" r:id="rId34"/>
    <sheet name="VERF" sheetId="39" r:id="rId35"/>
    <sheet name="VERI" sheetId="40" r:id="rId36"/>
    <sheet name="VERU" sheetId="41" r:id="rId37"/>
    <sheet name="VFC" sheetId="42" r:id="rId38"/>
    <sheet name="VFRM" sheetId="43" r:id="rId39"/>
    <sheet name="VG" sheetId="44" r:id="rId40"/>
    <sheet name="VGR" sheetId="45" r:id="rId41"/>
    <sheet name="VGRBF" sheetId="46" r:id="rId42"/>
    <sheet name="VGZ" sheetId="47" r:id="rId43"/>
    <sheet name="VHC" sheetId="48" r:id="rId44"/>
    <sheet name="VHI" sheetId="49" r:id="rId45"/>
    <sheet name="VIAB" sheetId="50" r:id="rId46"/>
    <sheet name="VIAV" sheetId="51" r:id="rId47"/>
    <sheet name="VIBI" sheetId="52" r:id="rId48"/>
    <sheet name="VICA" sheetId="53" r:id="rId49"/>
    <sheet name="VICI" sheetId="54" r:id="rId50"/>
    <sheet name="VICL" sheetId="55" r:id="rId51"/>
    <sheet name="VICR" sheetId="56" r:id="rId52"/>
    <sheet name="VIDE" sheetId="57" r:id="rId53"/>
    <sheet name="VIGC" sheetId="58" r:id="rId54"/>
    <sheet name="VINO" sheetId="59" r:id="rId55"/>
    <sheet name="VIOT" sheetId="60" r:id="rId56"/>
    <sheet name="VIPS" sheetId="61" r:id="rId57"/>
    <sheet name="VIRC" sheetId="62" r:id="rId58"/>
    <sheet name="VIRT" sheetId="63" r:id="rId59"/>
    <sheet name="VISI" sheetId="64" r:id="rId60"/>
    <sheet name="VISL" sheetId="65" r:id="rId61"/>
    <sheet name="VISM" sheetId="66" r:id="rId62"/>
    <sheet name="VIV" sheetId="67" r:id="rId63"/>
    <sheet name="VIVC" sheetId="68" r:id="rId64"/>
    <sheet name="VIVE" sheetId="69" r:id="rId65"/>
    <sheet name="VIVO" sheetId="70" r:id="rId66"/>
    <sheet name="VJET" sheetId="71" r:id="rId67"/>
    <sheet name="VKIN" sheetId="72" r:id="rId68"/>
    <sheet name="VKSC" sheetId="73" r:id="rId69"/>
    <sheet name="VKTX" sheetId="74" r:id="rId70"/>
    <sheet name="VLDI" sheetId="75" r:id="rId71"/>
    <sheet name="VLGEA" sheetId="76" r:id="rId72"/>
    <sheet name="VLO" sheetId="77" r:id="rId73"/>
    <sheet name="VLRS" sheetId="78" r:id="rId74"/>
    <sheet name="VLRX" sheetId="79" r:id="rId75"/>
    <sheet name="VLTC" sheetId="80" r:id="rId76"/>
    <sheet name="VLY" sheetId="81" r:id="rId77"/>
    <sheet name="VMC" sheetId="82" r:id="rId78"/>
    <sheet name="VMI" sheetId="83" r:id="rId79"/>
    <sheet name="VMII" sheetId="84" r:id="rId80"/>
    <sheet name="VMW" sheetId="85" r:id="rId81"/>
    <sheet name="VNCE" sheetId="86" r:id="rId82"/>
    <sheet name="VNDA" sheetId="87" r:id="rId83"/>
    <sheet name="VNE" sheetId="88" r:id="rId84"/>
    <sheet name="VNET" sheetId="89" r:id="rId85"/>
    <sheet name="VNJA" sheetId="90" r:id="rId86"/>
    <sheet name="VNO" sheetId="91" r:id="rId87"/>
    <sheet name="VNOM" sheetId="92" r:id="rId88"/>
    <sheet name="VNRR" sheetId="93" r:id="rId89"/>
    <sheet name="VNRX" sheetId="94" r:id="rId90"/>
    <sheet name="VNTR" sheetId="95" r:id="rId91"/>
    <sheet name="VNUE" sheetId="96" r:id="rId92"/>
    <sheet name="VOC" sheetId="97" r:id="rId93"/>
    <sheet name="VOD" sheetId="98" r:id="rId94"/>
    <sheet name="VOXX" sheetId="99" r:id="rId95"/>
    <sheet name="VOYA" sheetId="100" r:id="rId96"/>
    <sheet name="VPG" sheetId="101" r:id="rId97"/>
    <sheet name="VPLM" sheetId="102" r:id="rId98"/>
    <sheet name="VPRB" sheetId="103" r:id="rId99"/>
    <sheet name="VRA" sheetId="104" r:id="rId100"/>
    <sheet name="VRAY" sheetId="105" r:id="rId101"/>
    <sheet name="VRCA" sheetId="106" r:id="rId102"/>
    <sheet name="VRCP" sheetId="107" r:id="rId103"/>
    <sheet name="VRDR" sheetId="108" r:id="rId104"/>
    <sheet name="VREX" sheetId="109" r:id="rId105"/>
    <sheet name="VRME" sheetId="110" r:id="rId106"/>
    <sheet name="VRML" sheetId="111" r:id="rId107"/>
    <sheet name="VRNS" sheetId="112" r:id="rId108"/>
    <sheet name="VRNT" sheetId="113" r:id="rId109"/>
    <sheet name="VRRB" sheetId="114" r:id="rId110"/>
    <sheet name="VRRM" sheetId="115" r:id="rId111"/>
    <sheet name="VRS" sheetId="116" r:id="rId112"/>
    <sheet name="VRSK" sheetId="117" r:id="rId113"/>
    <sheet name="VRSN" sheetId="118" r:id="rId114"/>
    <sheet name="VRTC" sheetId="119" r:id="rId115"/>
    <sheet name="VRTS" sheetId="120" r:id="rId116"/>
    <sheet name="VRTU" sheetId="121" r:id="rId117"/>
    <sheet name="VRTV" sheetId="122" r:id="rId118"/>
    <sheet name="VRTX" sheetId="123" r:id="rId119"/>
    <sheet name="VRUS" sheetId="124" r:id="rId120"/>
    <sheet name="VSAT" sheetId="125" r:id="rId121"/>
    <sheet name="VSBN" sheetId="126" r:id="rId122"/>
    <sheet name="VSEC" sheetId="127" r:id="rId123"/>
    <sheet name="VSH" sheetId="128" r:id="rId124"/>
    <sheet name="VSI" sheetId="129" r:id="rId125"/>
    <sheet name="VSLR" sheetId="130" r:id="rId126"/>
    <sheet name="VSM" sheetId="131" r:id="rId127"/>
    <sheet name="VSPC" sheetId="132" r:id="rId128"/>
    <sheet name="VST" sheetId="133" r:id="rId129"/>
    <sheet name="VSTM" sheetId="134" r:id="rId130"/>
    <sheet name="VSTO" sheetId="135" r:id="rId131"/>
    <sheet name="VSTR" sheetId="136" r:id="rId132"/>
    <sheet name="VSYM" sheetId="137" r:id="rId133"/>
    <sheet name="VTGGF" sheetId="138" r:id="rId134"/>
    <sheet name="VTGN" sheetId="139" r:id="rId135"/>
    <sheet name="VTIQU" sheetId="140" r:id="rId136"/>
    <sheet name="VTKLY" sheetId="141" r:id="rId137"/>
    <sheet name="VTL" sheetId="142" r:id="rId138"/>
    <sheet name="VTNL" sheetId="143" r:id="rId139"/>
    <sheet name="VTNR" sheetId="144" r:id="rId140"/>
    <sheet name="VTR" sheetId="145" r:id="rId141"/>
    <sheet name="VTSI" sheetId="146" r:id="rId142"/>
    <sheet name="VTVT" sheetId="147" r:id="rId143"/>
    <sheet name="VUZI" sheetId="148" r:id="rId144"/>
    <sheet name="VVI" sheetId="149" r:id="rId145"/>
    <sheet name="VVPR" sheetId="150" r:id="rId146"/>
    <sheet name="VVUS" sheetId="151" r:id="rId147"/>
    <sheet name="VVV" sheetId="152" r:id="rId148"/>
    <sheet name="VXEL" sheetId="153" r:id="rId149"/>
    <sheet name="VXRT" sheetId="154" r:id="rId150"/>
    <sheet name="VYCO" sheetId="155" r:id="rId151"/>
    <sheet name="VYEY" sheetId="156" r:id="rId152"/>
    <sheet name="VYGR" sheetId="157" r:id="rId153"/>
    <sheet name="VYST" sheetId="158" r:id="rId154"/>
    <sheet name="VZ" sheetId="159" r:id="rId1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<sst xmlns="http://schemas.openxmlformats.org/spreadsheetml/2006/main" count="21669" uniqueCount="246">
  <si>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</si>
  <si>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</si>
  <si>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</si>
  <si>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</si>
  <si>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</si>
  <si>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</si>
  <si>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</si>
  <si>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</si>
  <si>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</si>
  <si>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</si>
  <si>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</si>
  <si>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</si>
  <si>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</si>
  <si>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</si>
  <si>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</si>
  <si>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</si>
  <si>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</si>
  <si>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</si>
  <si>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</si>
  <si>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</si>
  <si>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</si>
  <si>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</si>
  <si>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</si>
  <si>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</si>
  <si>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</si>
  <si>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</si>
  <si>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</si>
  <si>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</si>
  <si>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</si>
  <si>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</si>
  <si>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</si>
  <si>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</si>
  <si>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</si>
  <si>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</si>
  <si>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</si>
  <si>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</si>
  <si>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</si>
  <si>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</si>
  <si>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</si>
  <si>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</si>
  <si>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</si>
  <si>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</si>
  <si>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</si>
  <si>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</si>
  <si>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</si>
  <si>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</si>
  <si>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</si>
  <si>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</si>
  <si>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</si>
  <si>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</si>
  <si>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</si>
  <si>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</si>
  <si>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</si>
  <si>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</si>
  <si>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</si>
  <si>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</si>
  <si>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</si>
  <si>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</si>
  <si>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</si>
  <si>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</si>
  <si>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</si>
  <si>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</si>
  <si>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</si>
  <si>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</si>
  <si>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</si>
  <si>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</si>
  <si>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</si>
  <si>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</si>
  <si>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</si>
  <si>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</si>
  <si>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</si>
  <si>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</si>
  <si>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</si>
  <si>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</si>
  <si>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</si>
  <si>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</si>
  <si>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</si>
  <si>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</si>
  <si>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</si>
  <si>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</si>
  <si>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</si>
  <si>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</si>
  <si>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</si>
  <si>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</si>
  <si>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</si>
  <si>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</si>
  <si>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</si>
  <si>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</si>
  <si>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</si>
  <si>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</si>
  <si>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</si>
  <si>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</si>
  <si>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</si>
  <si>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</si>
  <si>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</si>
  <si>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</si>
  <si>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</si>
  <si>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</si>
  <si>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</si>
  <si>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</si>
  <si>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</si>
  <si>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</si>
  <si>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</si>
  <si>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</si>
  <si>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</si>
  <si>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</si>
  <si>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</si>
  <si>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</si>
  <si>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</si>
  <si>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</si>
  <si>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</si>
  <si>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</si>
  <si>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</si>
  <si>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</si>
  <si>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VEACU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</si>
  <si>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</si>
  <si>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</si>
  <si>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</si>
  <si>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</si>
  <si>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</si>
  <si>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</si>
  <si>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</si>
  <si>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</si>
  <si>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</si>
  <si>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</si>
  <si>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</si>
  <si>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</si>
  <si>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</si>
  <si>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</si>
  <si>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</si>
  <si>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</si>
  <si>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</si>
  <si>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</si>
  <si>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</si>
  <si>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</si>
  <si>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</si>
  <si>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</si>
  <si>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</si>
  <si>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</si>
  <si>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</si>
  <si>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</si>
  <si>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</si>
  <si>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</si>
  <si>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</si>
  <si>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VIGC</t>
  </si>
  <si>
    <t>VINO</t>
  </si>
  <si>
    <t>VIOT</t>
  </si>
  <si>
    <t>VIPS</t>
  </si>
  <si>
    <t>VIRC</t>
  </si>
  <si>
    <t>VIRT</t>
  </si>
  <si>
    <t>VISI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</si>
  <si>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</si>
  <si>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</si>
  <si>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</si>
  <si>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</si>
  <si>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</si>
  <si>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</si>
  <si>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</si>
  <si>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</si>
  <si>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</si>
  <si>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</si>
  <si>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</si>
  <si>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</si>
  <si>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</si>
  <si>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</si>
  <si>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</si>
  <si>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</si>
  <si>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</si>
  <si>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</si>
  <si>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</si>
  <si>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VMII</t>
  </si>
  <si>
    <t>VMW</t>
  </si>
  <si>
    <t>VNCE</t>
  </si>
  <si>
    <t>VNDA</t>
  </si>
  <si>
    <t>VNE</t>
  </si>
  <si>
    <t>VNET</t>
  </si>
  <si>
    <t>VNJA</t>
  </si>
  <si>
    <t>VNO</t>
  </si>
  <si>
    <t>VNOM</t>
  </si>
  <si>
    <t>VNRR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</si>
  <si>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</si>
  <si>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</si>
  <si>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</si>
  <si>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</si>
  <si>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</si>
  <si>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</si>
  <si>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</si>
  <si>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</si>
  <si>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</si>
  <si>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</si>
  <si>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</si>
  <si>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</si>
  <si>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</si>
  <si>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</si>
  <si>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</si>
  <si>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</si>
  <si>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</si>
  <si>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</si>
  <si>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</si>
  <si>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</si>
  <si>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VRRB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</si>
  <si>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</si>
  <si>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</si>
  <si>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</si>
  <si>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</si>
  <si>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</si>
  <si>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</si>
  <si>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</si>
  <si>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</si>
  <si>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</si>
  <si>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</si>
  <si>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</si>
  <si>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</si>
  <si>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</si>
  <si>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</si>
  <si>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</si>
  <si>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</si>
  <si>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</si>
  <si>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</si>
  <si>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</si>
  <si>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</si>
  <si>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</si>
  <si>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</si>
  <si>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</si>
  <si>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VTGGF</t>
  </si>
  <si>
    <t>VTGN</t>
  </si>
  <si>
    <t>VTIQU</t>
  </si>
  <si>
    <t>VTKLY</t>
  </si>
  <si>
    <t>VTL</t>
  </si>
  <si>
    <t>VTNL</t>
  </si>
  <si>
    <t>VTNR</t>
  </si>
  <si>
    <t>VTR</t>
  </si>
  <si>
    <t>VTSI</t>
  </si>
  <si>
    <t>VTVT</t>
  </si>
  <si>
    <t>VUZI</t>
  </si>
  <si>
    <t>VVI</t>
  </si>
  <si>
    <t>VVPR</t>
  </si>
  <si>
    <t>VVUS</t>
  </si>
  <si>
    <t>VVV</t>
  </si>
  <si>
    <t>VXEL</t>
  </si>
  <si>
    <t>VXRT</t>
  </si>
  <si>
    <t>VYCO</t>
  </si>
  <si>
    <t>VYEY</t>
  </si>
  <si>
    <t>VYGR</t>
  </si>
  <si>
    <t>VYST</t>
  </si>
  <si>
    <t>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</si>
</sst>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20609000</v>
      </c>
      <c r="E8" s="13">
        <v>18358000</v>
      </c>
      <c r="F8" s="13">
        <v>15082000</v>
      </c>
      <c r="G8" s="13">
        <v>13880000</v>
      </c>
      <c r="H8" s="13">
        <v>12702000</v>
      </c>
      <c r="I8" s="13">
        <v>11778000</v>
      </c>
      <c r="J8" s="13">
        <v>10421000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607000</v>
      </c>
      <c r="E14" s="13">
        <v>19000</v>
      </c>
      <c r="F14" s="13">
        <v>1879000</v>
      </c>
      <c r="G14" s="13">
        <v>14000</v>
      </c>
      <c r="H14" s="13">
        <v>453000</v>
      </c>
      <c r="I14" s="13">
        <v>18000</v>
      </c>
      <c r="J14" s="13">
        <v>4106000</v>
      </c>
      <c r="K14" s="13"/>
    </row>
    <row r="15" spans="1:11" x14ac:dyDescent="0.2">
      <c r="C15" s="11" t="s">
        <v>28</v>
      </c>
      <c r="D15" s="13">
        <v>613000</v>
      </c>
      <c r="E15" s="13">
        <v>556000</v>
      </c>
      <c r="F15" s="13">
        <v>502000</v>
      </c>
      <c r="G15" s="13">
        <v>494000</v>
      </c>
      <c r="H15" s="13">
        <v>435000</v>
      </c>
      <c r="I15" s="13">
        <v>397000</v>
      </c>
      <c r="J15" s="13">
        <v>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7655000</v>
      </c>
      <c r="E17" s="13">
        <v>6214000</v>
      </c>
      <c r="F17" s="13">
        <v>7199000</v>
      </c>
      <c r="G17" s="13">
        <v>4816000</v>
      </c>
      <c r="H17" s="13">
        <v>5005000</v>
      </c>
      <c r="I17" s="13">
        <v>4554000</v>
      </c>
      <c r="J17" s="13">
        <v>8288000</v>
      </c>
      <c r="K17" s="13"/>
    </row>
    <row r="18" spans="3:11" x14ac:dyDescent="0.2">
      <c r="C18" s="11" t="s">
        <v>30</v>
      </c>
      <c r="D18" s="13">
        <v>12954000</v>
      </c>
      <c r="E18" s="13">
        <v>12144000</v>
      </c>
      <c r="F18" s="13">
        <v>7883000</v>
      </c>
      <c r="G18" s="13">
        <v>9064000</v>
      </c>
      <c r="H18" s="13">
        <v>7697000</v>
      </c>
      <c r="I18" s="13">
        <v>7224000</v>
      </c>
      <c r="J18" s="13">
        <v>2133000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464000</v>
      </c>
      <c r="E20" s="13">
        <v>113000</v>
      </c>
      <c r="F20" s="13">
        <v>556000</v>
      </c>
      <c r="G20" s="13">
        <v>-69000</v>
      </c>
      <c r="H20" s="13">
        <v>27000</v>
      </c>
      <c r="I20" s="13">
        <v>33000</v>
      </c>
      <c r="J20" s="13">
        <v>74000</v>
      </c>
      <c r="K20" s="13"/>
    </row>
    <row r="21" spans="3:11" x14ac:dyDescent="0.2">
      <c r="C21" s="11" t="s">
        <v>33</v>
      </c>
      <c r="D21" s="13">
        <v>14031000</v>
      </c>
      <c r="E21" s="13">
        <v>12813000</v>
      </c>
      <c r="F21" s="13">
        <v>8941000</v>
      </c>
      <c r="G21" s="13">
        <v>9489000</v>
      </c>
      <c r="H21" s="13">
        <v>8159000</v>
      </c>
      <c r="I21" s="13">
        <v>7654000</v>
      </c>
      <c r="J21" s="13">
        <v>2540000</v>
      </c>
      <c r="K21" s="13"/>
    </row>
    <row r="22" spans="3:11" x14ac:dyDescent="0.2">
      <c r="C22" s="11" t="s">
        <v>34</v>
      </c>
      <c r="D22" s="13">
        <v>612000</v>
      </c>
      <c r="E22" s="13">
        <v>563000</v>
      </c>
      <c r="F22" s="13">
        <v>427000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12806000</v>
      </c>
      <c r="E23" s="13">
        <v>11694000</v>
      </c>
      <c r="F23" s="13">
        <v>8012000</v>
      </c>
      <c r="G23" s="13">
        <v>8995000</v>
      </c>
      <c r="H23" s="13">
        <v>7724000</v>
      </c>
      <c r="I23" s="13">
        <v>7257000</v>
      </c>
      <c r="J23" s="13">
        <v>2207000</v>
      </c>
      <c r="K23" s="13"/>
    </row>
    <row r="24" spans="3:11" x14ac:dyDescent="0.2">
      <c r="C24" s="11" t="s">
        <v>36</v>
      </c>
      <c r="D24" s="13">
        <v>3638000</v>
      </c>
      <c r="E24" s="13">
        <v>4995000</v>
      </c>
      <c r="F24" s="13">
        <v>2021000</v>
      </c>
      <c r="G24" s="13">
        <v>2667000</v>
      </c>
      <c r="H24" s="13">
        <v>2286000</v>
      </c>
      <c r="I24" s="13">
        <v>2277000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9168000</v>
      </c>
      <c r="E26" s="13">
        <v>6699000</v>
      </c>
      <c r="F26" s="13">
        <v>5991000</v>
      </c>
      <c r="G26" s="13">
        <v>6328000</v>
      </c>
      <c r="H26" s="13">
        <v>5438000</v>
      </c>
      <c r="I26" s="13">
        <v>4980000</v>
      </c>
      <c r="J26" s="13">
        <v>2142000</v>
      </c>
      <c r="K26" s="13"/>
    </row>
    <row r="27" spans="3:11" x14ac:dyDescent="0.2">
      <c r="C27" s="11" t="s">
        <v>38</v>
      </c>
      <c r="D27" s="13">
        <v>8809000</v>
      </c>
      <c r="E27" s="13">
        <v>6467000</v>
      </c>
      <c r="F27" s="13">
        <v>5929000</v>
      </c>
      <c r="G27" s="13">
        <v>6313000</v>
      </c>
      <c r="H27" s="13">
        <v>5421000</v>
      </c>
      <c r="I27" s="13">
        <v>4961000</v>
      </c>
      <c r="J27" s="13">
        <v>2137000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-464000</v>
      </c>
      <c r="E32" s="13">
        <v>-113000</v>
      </c>
      <c r="F32" s="13">
        <v>-556000</v>
      </c>
      <c r="G32" s="13">
        <v>69000</v>
      </c>
      <c r="H32" s="13">
        <v>-27000</v>
      </c>
      <c r="I32" s="13">
        <v>-33000</v>
      </c>
      <c r="J32" s="13">
        <v>-74000</v>
      </c>
      <c r="K32" s="13"/>
    </row>
    <row r="33" spans="2:11" x14ac:dyDescent="0.2">
      <c r="C33" s="11" t="s">
        <v>44</v>
      </c>
      <c r="D33" s="13">
        <v>9942000</v>
      </c>
      <c r="E33" s="13">
        <v>6467000</v>
      </c>
      <c r="F33" s="13">
        <v>5929000</v>
      </c>
      <c r="G33" s="13">
        <v>6313000</v>
      </c>
      <c r="H33" s="13">
        <v>5421000</v>
      </c>
      <c r="I33" s="13">
        <v>4961000</v>
      </c>
      <c r="J33" s="13">
        <v>2137000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9942000</v>
      </c>
      <c r="E35" s="13">
        <v>6467000</v>
      </c>
      <c r="F35" s="13">
        <v>5929000</v>
      </c>
      <c r="G35" s="13">
        <v>6313000</v>
      </c>
      <c r="H35" s="13">
        <v>5421000</v>
      </c>
      <c r="I35" s="13">
        <v>4961000</v>
      </c>
      <c r="J35" s="13">
        <v>2137000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8162000</v>
      </c>
      <c r="E41" s="13">
        <v>9874000</v>
      </c>
      <c r="F41" s="13">
        <v>5619000</v>
      </c>
      <c r="G41" s="13">
        <v>3518000</v>
      </c>
      <c r="H41" s="13">
        <v>1971000</v>
      </c>
      <c r="I41" s="13">
        <v>2186000</v>
      </c>
      <c r="J41" s="13">
        <v>2074000</v>
      </c>
      <c r="K41" s="13"/>
    </row>
    <row r="42" spans="2:11" x14ac:dyDescent="0.2">
      <c r="C42" s="11" t="s">
        <v>50</v>
      </c>
      <c r="D42" s="13">
        <v>3547000</v>
      </c>
      <c r="E42" s="13">
        <v>3564000</v>
      </c>
      <c r="F42" s="13">
        <v>3319000</v>
      </c>
      <c r="G42" s="13">
        <v>2497000</v>
      </c>
      <c r="H42" s="13">
        <v>1979000</v>
      </c>
      <c r="I42" s="13">
        <v>2069000</v>
      </c>
      <c r="J42" s="13">
        <v>743000</v>
      </c>
      <c r="K42" s="13"/>
    </row>
    <row r="43" spans="2:11" x14ac:dyDescent="0.2">
      <c r="C43" s="11" t="s">
        <v>51</v>
      </c>
      <c r="D43" s="13">
        <v>2790000</v>
      </c>
      <c r="E43" s="13">
        <v>2554000</v>
      </c>
      <c r="F43" s="13">
        <v>2740000</v>
      </c>
      <c r="G43" s="13">
        <v>1332000</v>
      </c>
      <c r="H43" s="13">
        <v>1699000</v>
      </c>
      <c r="I43" s="13">
        <v>1702000</v>
      </c>
      <c r="J43" s="13">
        <v>1356000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3717000</v>
      </c>
      <c r="E45" s="13">
        <v>3031000</v>
      </c>
      <c r="F45" s="13">
        <v>2635000</v>
      </c>
      <c r="G45" s="13">
        <v>3545000</v>
      </c>
      <c r="H45" s="13">
        <v>3913000</v>
      </c>
      <c r="I45" s="13">
        <v>1865000</v>
      </c>
      <c r="J45" s="13">
        <v>7613000</v>
      </c>
      <c r="K45" s="13"/>
    </row>
    <row r="46" spans="2:11" x14ac:dyDescent="0.2">
      <c r="C46" s="11" t="s">
        <v>54</v>
      </c>
      <c r="D46" s="13">
        <v>18216000</v>
      </c>
      <c r="E46" s="13">
        <v>19023000</v>
      </c>
      <c r="F46" s="13">
        <v>14313000</v>
      </c>
      <c r="G46" s="13">
        <v>10021000</v>
      </c>
      <c r="H46" s="13">
        <v>9562000</v>
      </c>
      <c r="I46" s="13">
        <v>7822000</v>
      </c>
      <c r="J46" s="13">
        <v>11786000</v>
      </c>
      <c r="K46" s="13"/>
    </row>
    <row r="47" spans="2:11" x14ac:dyDescent="0.2">
      <c r="C47" s="11" t="s">
        <v>55</v>
      </c>
      <c r="D47" s="13">
        <v>4082000</v>
      </c>
      <c r="E47" s="13">
        <v>1926000</v>
      </c>
      <c r="F47" s="13">
        <v>4708000</v>
      </c>
      <c r="G47" s="13">
        <v>4056000</v>
      </c>
      <c r="H47" s="13">
        <v>3647000</v>
      </c>
      <c r="I47" s="13">
        <v>3043000</v>
      </c>
      <c r="J47" s="13">
        <v>3369000</v>
      </c>
      <c r="K47" s="13"/>
    </row>
    <row r="48" spans="2:11" x14ac:dyDescent="0.2">
      <c r="C48" s="11" t="s">
        <v>56</v>
      </c>
      <c r="D48" s="13">
        <v>2472000</v>
      </c>
      <c r="E48" s="13">
        <v>2253000</v>
      </c>
      <c r="F48" s="13">
        <v>2150000</v>
      </c>
      <c r="G48" s="13">
        <v>1888000</v>
      </c>
      <c r="H48" s="13">
        <v>1892000</v>
      </c>
      <c r="I48" s="13">
        <v>1732000</v>
      </c>
      <c r="J48" s="13">
        <v>1634000</v>
      </c>
      <c r="K48" s="13"/>
    </row>
    <row r="49" spans="3:11" x14ac:dyDescent="0.2">
      <c r="C49" s="11" t="s">
        <v>57</v>
      </c>
      <c r="D49" s="13">
        <v>42752000</v>
      </c>
      <c r="E49" s="13">
        <v>42958000</v>
      </c>
      <c r="F49" s="13">
        <v>42300000</v>
      </c>
      <c r="G49" s="13">
        <v>34195000</v>
      </c>
      <c r="H49" s="13">
        <v>23164000</v>
      </c>
      <c r="I49" s="13">
        <v>23032000</v>
      </c>
      <c r="J49" s="13">
        <v>23101000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1703000</v>
      </c>
      <c r="E52" s="13">
        <v>1817000</v>
      </c>
      <c r="F52" s="13">
        <v>564000</v>
      </c>
      <c r="G52" s="13">
        <v>216000</v>
      </c>
      <c r="H52" s="13">
        <v>304000</v>
      </c>
      <c r="I52" s="13">
        <v>327000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69225000</v>
      </c>
      <c r="E54" s="13">
        <v>67977000</v>
      </c>
      <c r="F54" s="13">
        <v>64035000</v>
      </c>
      <c r="G54" s="13">
        <v>39367000</v>
      </c>
      <c r="H54" s="13">
        <v>38569000</v>
      </c>
      <c r="I54" s="13">
        <v>35956000</v>
      </c>
      <c r="J54" s="13">
        <v>40013000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179000</v>
      </c>
      <c r="F57" s="13">
        <v>203000</v>
      </c>
      <c r="G57" s="13">
        <v>127000</v>
      </c>
      <c r="H57" s="13">
        <v>147000</v>
      </c>
      <c r="I57" s="13">
        <v>184000</v>
      </c>
      <c r="J57" s="13">
        <v>152000</v>
      </c>
      <c r="K57" s="13"/>
    </row>
    <row r="58" spans="3:11" x14ac:dyDescent="0.2">
      <c r="C58" s="11" t="s">
        <v>66</v>
      </c>
      <c r="D58" s="13">
        <v>0</v>
      </c>
      <c r="E58" s="13">
        <v>1749000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11122000</v>
      </c>
      <c r="E59" s="13">
        <v>8066000</v>
      </c>
      <c r="F59" s="13">
        <v>7843000</v>
      </c>
      <c r="G59" s="13">
        <v>5309000</v>
      </c>
      <c r="H59" s="13">
        <v>5859000</v>
      </c>
      <c r="I59" s="13">
        <v>4151000</v>
      </c>
      <c r="J59" s="13">
        <v>7802000</v>
      </c>
      <c r="K59" s="13"/>
    </row>
    <row r="60" spans="3:11" x14ac:dyDescent="0.2">
      <c r="C60" s="11" t="s">
        <v>68</v>
      </c>
      <c r="D60" s="13">
        <v>11305000</v>
      </c>
      <c r="E60" s="13">
        <v>9994000</v>
      </c>
      <c r="F60" s="13">
        <v>8046000</v>
      </c>
      <c r="G60" s="13">
        <v>5355000</v>
      </c>
      <c r="H60" s="13">
        <v>6006000</v>
      </c>
      <c r="I60" s="13">
        <v>4335000</v>
      </c>
      <c r="J60" s="13">
        <v>7954000</v>
      </c>
      <c r="K60" s="13"/>
    </row>
    <row r="61" spans="3:11" x14ac:dyDescent="0.2">
      <c r="C61" s="11" t="s">
        <v>69</v>
      </c>
      <c r="D61" s="13">
        <v>16630000</v>
      </c>
      <c r="E61" s="13">
        <v>16618000</v>
      </c>
      <c r="F61" s="13">
        <v>15882000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7284000</v>
      </c>
      <c r="E62" s="13">
        <v>8605000</v>
      </c>
      <c r="F62" s="13">
        <v>7195000</v>
      </c>
      <c r="G62" s="13">
        <v>4170000</v>
      </c>
      <c r="H62" s="13">
        <v>5150000</v>
      </c>
      <c r="I62" s="13">
        <v>4751000</v>
      </c>
      <c r="J62" s="13">
        <v>4429000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35219000</v>
      </c>
      <c r="E66" s="13">
        <v>35217000</v>
      </c>
      <c r="F66" s="13">
        <v>31123000</v>
      </c>
      <c r="G66" s="13">
        <v>9525000</v>
      </c>
      <c r="H66" s="13">
        <v>11156000</v>
      </c>
      <c r="I66" s="13">
        <v>9086000</v>
      </c>
      <c r="J66" s="13">
        <v>12383000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5470000</v>
      </c>
      <c r="E70" s="13">
        <v>5526000</v>
      </c>
      <c r="F70" s="13">
        <v>5717000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11318000</v>
      </c>
      <c r="E72" s="13">
        <v>9508000</v>
      </c>
      <c r="F72" s="13">
        <v>10462000</v>
      </c>
      <c r="G72" s="13">
        <v>11843000</v>
      </c>
      <c r="H72" s="13">
        <v>9131000</v>
      </c>
      <c r="I72" s="13">
        <v>7974000</v>
      </c>
      <c r="J72" s="13">
        <v>7809000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28536000</v>
      </c>
      <c r="E76" s="13">
        <v>27234000</v>
      </c>
      <c r="F76" s="13">
        <v>27195000</v>
      </c>
      <c r="G76" s="13">
        <v>29842000</v>
      </c>
      <c r="H76" s="13">
        <v>27413000</v>
      </c>
      <c r="I76" s="13">
        <v>26870000</v>
      </c>
      <c r="J76" s="13">
        <v>27630000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9942000</v>
      </c>
      <c r="E81" s="13">
        <v>6467000</v>
      </c>
      <c r="F81" s="13">
        <v>5929000</v>
      </c>
      <c r="G81" s="13">
        <v>6313000</v>
      </c>
      <c r="H81" s="13">
        <v>5421000</v>
      </c>
      <c r="I81" s="13">
        <v>4961000</v>
      </c>
      <c r="J81" s="13">
        <v>2137000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613000</v>
      </c>
      <c r="E83" s="13">
        <v>556000</v>
      </c>
      <c r="F83" s="13">
        <v>502000</v>
      </c>
      <c r="G83" s="13">
        <v>494000</v>
      </c>
      <c r="H83" s="13">
        <v>435000</v>
      </c>
      <c r="I83" s="13">
        <v>397000</v>
      </c>
      <c r="J83" s="13">
        <v>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12713000</v>
      </c>
      <c r="E89" s="13">
        <v>9208000</v>
      </c>
      <c r="F89" s="13">
        <v>5574000</v>
      </c>
      <c r="G89" s="13">
        <v>6584000</v>
      </c>
      <c r="H89" s="13">
        <v>7205000</v>
      </c>
      <c r="I89" s="13">
        <v>3022000</v>
      </c>
      <c r="J89" s="13">
        <v>5009000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-718000</v>
      </c>
      <c r="E91" s="13">
        <v>-707000</v>
      </c>
      <c r="F91" s="13">
        <v>-523000</v>
      </c>
      <c r="G91" s="13">
        <v>-414000</v>
      </c>
      <c r="H91" s="13">
        <v>-553000</v>
      </c>
      <c r="I91" s="13">
        <v>-471000</v>
      </c>
      <c r="J91" s="13">
        <v>-376000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-3084000</v>
      </c>
      <c r="E94" s="13">
        <v>735000</v>
      </c>
      <c r="F94" s="13">
        <v>-10916000</v>
      </c>
      <c r="G94" s="13">
        <v>-1435000</v>
      </c>
      <c r="H94" s="13">
        <v>-941000</v>
      </c>
      <c r="I94" s="13">
        <v>-1164000</v>
      </c>
      <c r="J94" s="13">
        <v>-2414000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-1918000</v>
      </c>
      <c r="E96" s="13">
        <v>-1579000</v>
      </c>
      <c r="F96" s="13">
        <v>-1350000</v>
      </c>
      <c r="G96" s="13">
        <v>-1177000</v>
      </c>
      <c r="H96" s="13">
        <v>-1006000</v>
      </c>
      <c r="I96" s="13">
        <v>-864000</v>
      </c>
      <c r="J96" s="13">
        <v>-595000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-11240000</v>
      </c>
      <c r="E100" s="13">
        <v>-5924000</v>
      </c>
      <c r="F100" s="13">
        <v>7477000</v>
      </c>
      <c r="G100" s="13">
        <v>-3603000</v>
      </c>
      <c r="H100" s="13">
        <v>-6478000</v>
      </c>
      <c r="I100" s="13">
        <v>-1746000</v>
      </c>
      <c r="J100" s="13">
        <v>-2655000</v>
      </c>
      <c r="K100" s="13"/>
    </row>
    <row r="101" spans="3:11" x14ac:dyDescent="0.2">
      <c r="C101" s="11" t="s">
        <v>19</v>
      </c>
      <c r="D101" s="13">
        <v>-101000</v>
      </c>
      <c r="E101" s="13">
        <v>236000</v>
      </c>
      <c r="F101" s="13">
        <v>-34000</v>
      </c>
      <c r="G101" s="13">
        <v>1000</v>
      </c>
      <c r="H101" s="13">
        <v>-1000</v>
      </c>
      <c r="I101" s="13">
        <v>0</v>
      </c>
      <c r="J101" s="13">
        <v>7000</v>
      </c>
      <c r="K101" s="13"/>
    </row>
    <row r="102" spans="3:11" x14ac:dyDescent="0.2">
      <c r="C102" s="11" t="s">
        <v>20</v>
      </c>
      <c r="D102" s="13">
        <v>-1712000</v>
      </c>
      <c r="E102" s="13">
        <v>4255000</v>
      </c>
      <c r="F102" s="13">
        <v>2101000</v>
      </c>
      <c r="G102" s="13">
        <v>1547000</v>
      </c>
      <c r="H102" s="13">
        <v>-215000</v>
      </c>
      <c r="I102" s="13">
        <v>112000</v>
      </c>
      <c r="J102" s="13">
        <v>-53000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25700</v>
      </c>
      <c r="E8" s="13">
        <v>22600</v>
      </c>
      <c r="F8" s="13">
        <v>19200</v>
      </c>
      <c r="G8" s="13">
        <v>17300</v>
      </c>
      <c r="H8" s="13">
        <v>15400</v>
      </c>
      <c r="I8" s="13">
        <v>15400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1700</v>
      </c>
      <c r="F17" s="13">
        <v>1000</v>
      </c>
      <c r="G17" s="13">
        <v>1400</v>
      </c>
      <c r="H17" s="13">
        <v>1200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21000</v>
      </c>
      <c r="E18" s="13">
        <v>21000</v>
      </c>
      <c r="F18" s="13">
        <v>18200</v>
      </c>
      <c r="G18" s="13">
        <v>15800</v>
      </c>
      <c r="H18" s="13">
        <v>14100</v>
      </c>
      <c r="I18" s="13">
        <v>14300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-10000</v>
      </c>
      <c r="F20" s="13">
        <v>-9800</v>
      </c>
      <c r="G20" s="13">
        <v>-11500</v>
      </c>
      <c r="H20" s="13">
        <v>-11800</v>
      </c>
      <c r="I20" s="13">
        <v>-4200</v>
      </c>
      <c r="J20" s="13">
        <v>-7600</v>
      </c>
      <c r="K20" s="13"/>
    </row>
    <row r="21" spans="3:11" x14ac:dyDescent="0.2">
      <c r="C21" s="11" t="s">
        <v>33</v>
      </c>
      <c r="D21" s="13">
        <v>11800</v>
      </c>
      <c r="E21" s="13">
        <v>12200</v>
      </c>
      <c r="F21" s="13">
        <v>9600</v>
      </c>
      <c r="G21" s="13">
        <v>5500</v>
      </c>
      <c r="H21" s="13">
        <v>3500</v>
      </c>
      <c r="I21" s="13">
        <v>11400</v>
      </c>
      <c r="J21" s="13">
        <v>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11000</v>
      </c>
      <c r="F23" s="13">
        <v>8400</v>
      </c>
      <c r="G23" s="13">
        <v>4300</v>
      </c>
      <c r="H23" s="13">
        <v>2400</v>
      </c>
      <c r="I23" s="13">
        <v>10100</v>
      </c>
      <c r="J23" s="13">
        <v>8100</v>
      </c>
      <c r="K23" s="13"/>
    </row>
    <row r="24" spans="3:11" x14ac:dyDescent="0.2">
      <c r="C24" s="11" t="s">
        <v>36</v>
      </c>
      <c r="D24" s="13">
        <v>2100</v>
      </c>
      <c r="E24" s="13">
        <v>3400</v>
      </c>
      <c r="F24" s="13">
        <v>2600</v>
      </c>
      <c r="G24" s="13">
        <v>1200</v>
      </c>
      <c r="H24" s="13">
        <v>500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7500</v>
      </c>
      <c r="F26" s="13">
        <v>5700</v>
      </c>
      <c r="G26" s="13">
        <v>3100</v>
      </c>
      <c r="H26" s="13">
        <v>1900</v>
      </c>
      <c r="I26" s="13">
        <v>6900</v>
      </c>
      <c r="J26" s="13">
        <v>5500</v>
      </c>
      <c r="K26" s="13"/>
    </row>
    <row r="27" spans="3:11" x14ac:dyDescent="0.2">
      <c r="C27" s="11" t="s">
        <v>38</v>
      </c>
      <c r="D27" s="13">
        <v>8500</v>
      </c>
      <c r="E27" s="13">
        <v>7500</v>
      </c>
      <c r="F27" s="13">
        <v>5700</v>
      </c>
      <c r="G27" s="13">
        <v>3100</v>
      </c>
      <c r="H27" s="13">
        <v>1900</v>
      </c>
      <c r="I27" s="13">
        <v>6900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10000</v>
      </c>
      <c r="F32" s="13">
        <v>9800</v>
      </c>
      <c r="G32" s="13">
        <v>11500</v>
      </c>
      <c r="H32" s="13">
        <v>11800</v>
      </c>
      <c r="I32" s="13">
        <v>4200</v>
      </c>
      <c r="J32" s="13">
        <v>7600</v>
      </c>
      <c r="K32" s="13"/>
    </row>
    <row r="33" spans="2:11" x14ac:dyDescent="0.2">
      <c r="C33" s="11" t="s">
        <v>44</v>
      </c>
      <c r="D33" s="13">
        <v>8500</v>
      </c>
      <c r="E33" s="13">
        <v>6600</v>
      </c>
      <c r="F33" s="13">
        <v>5700</v>
      </c>
      <c r="G33" s="13">
        <v>3100</v>
      </c>
      <c r="H33" s="13">
        <v>1900</v>
      </c>
      <c r="I33" s="13">
        <v>6900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6600</v>
      </c>
      <c r="F35" s="13">
        <v>5700</v>
      </c>
      <c r="G35" s="13">
        <v>3100</v>
      </c>
      <c r="H35" s="13">
        <v>1900</v>
      </c>
      <c r="I35" s="13">
        <v>6900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11400</v>
      </c>
      <c r="F41" s="13">
        <v>10000</v>
      </c>
      <c r="G41" s="13">
        <v>14200</v>
      </c>
      <c r="H41" s="13">
        <v>12800</v>
      </c>
      <c r="I41" s="13">
        <v>12900</v>
      </c>
      <c r="J41" s="13">
        <v>15600</v>
      </c>
      <c r="K41" s="13"/>
    </row>
    <row r="42" spans="2:11" x14ac:dyDescent="0.2">
      <c r="C42" s="11" t="s">
        <v>50</v>
      </c>
      <c r="D42" s="13">
        <v>8800</v>
      </c>
      <c r="E42" s="13">
        <v>9200</v>
      </c>
      <c r="F42" s="13">
        <v>30200</v>
      </c>
      <c r="G42" s="13">
        <v>31000</v>
      </c>
      <c r="H42" s="13">
        <v>42800</v>
      </c>
      <c r="I42" s="13">
        <v>28800</v>
      </c>
      <c r="J42" s="13">
        <v>57900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7400</v>
      </c>
      <c r="F48" s="13">
        <v>8000</v>
      </c>
      <c r="G48" s="13">
        <v>8700</v>
      </c>
      <c r="H48" s="13">
        <v>9500</v>
      </c>
      <c r="I48" s="13">
        <v>9800</v>
      </c>
      <c r="J48" s="13">
        <v>10700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644800</v>
      </c>
      <c r="E54" s="13">
        <v>643900</v>
      </c>
      <c r="F54" s="13">
        <v>605000</v>
      </c>
      <c r="G54" s="13">
        <v>567500</v>
      </c>
      <c r="H54" s="13">
        <v>537100</v>
      </c>
      <c r="I54" s="13">
        <v>513000</v>
      </c>
      <c r="J54" s="13">
        <v>507600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1600</v>
      </c>
      <c r="G57" s="13">
        <v>1600</v>
      </c>
      <c r="H57" s="13">
        <v>1700</v>
      </c>
      <c r="I57" s="13">
        <v>8300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574100</v>
      </c>
      <c r="E66" s="13">
        <v>578800</v>
      </c>
      <c r="F66" s="13">
        <v>546000</v>
      </c>
      <c r="G66" s="13">
        <v>511200</v>
      </c>
      <c r="H66" s="13">
        <v>476400</v>
      </c>
      <c r="I66" s="13">
        <v>455000</v>
      </c>
      <c r="J66" s="13">
        <v>453700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37900</v>
      </c>
      <c r="F72" s="13">
        <v>32800</v>
      </c>
      <c r="G72" s="13">
        <v>28200</v>
      </c>
      <c r="H72" s="13">
        <v>26000</v>
      </c>
      <c r="I72" s="13">
        <v>24700</v>
      </c>
      <c r="J72" s="13">
        <v>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</v>
      </c>
      <c r="E76" s="13">
        <v>65100</v>
      </c>
      <c r="F76" s="13">
        <v>59100</v>
      </c>
      <c r="G76" s="13">
        <v>56300</v>
      </c>
      <c r="H76" s="13">
        <v>60600</v>
      </c>
      <c r="I76" s="13">
        <v>58000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8500</v>
      </c>
      <c r="E81" s="13">
        <v>6600</v>
      </c>
      <c r="F81" s="13">
        <v>5700</v>
      </c>
      <c r="G81" s="13">
        <v>3100</v>
      </c>
      <c r="H81" s="13">
        <v>1900</v>
      </c>
      <c r="I81" s="13">
        <v>6900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1200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8800</v>
      </c>
      <c r="F89" s="13">
        <v>5300</v>
      </c>
      <c r="G89" s="13">
        <v>5500</v>
      </c>
      <c r="H89" s="13">
        <v>7600</v>
      </c>
      <c r="I89" s="13">
        <v>8600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-600</v>
      </c>
      <c r="G91" s="13">
        <v>-400</v>
      </c>
      <c r="H91" s="13">
        <v>-800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-61300</v>
      </c>
      <c r="F94" s="13">
        <v>-42900</v>
      </c>
      <c r="G94" s="13">
        <v>-43800</v>
      </c>
      <c r="H94" s="13">
        <v>-20800</v>
      </c>
      <c r="I94" s="13">
        <v>-37300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-1400</v>
      </c>
      <c r="F96" s="13">
        <v>-1100</v>
      </c>
      <c r="G96" s="13">
        <v>-900</v>
      </c>
      <c r="H96" s="13">
        <v>-700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32300</v>
      </c>
      <c r="F100" s="13">
        <v>32600</v>
      </c>
      <c r="G100" s="13">
        <v>27700</v>
      </c>
      <c r="H100" s="13">
        <v>27200</v>
      </c>
      <c r="I100" s="13">
        <v>-3100</v>
      </c>
      <c r="J100" s="13">
        <v>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-20200</v>
      </c>
      <c r="F102" s="13">
        <v>-5000</v>
      </c>
      <c r="G102" s="13">
        <v>-10600</v>
      </c>
      <c r="H102" s="13">
        <v>14000</v>
      </c>
      <c r="I102" s="13">
        <v>-31700</v>
      </c>
      <c r="J102" s="13">
        <v>14700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42734</v>
      </c>
      <c r="G7" s="12">
        <v>42370</v>
      </c>
      <c r="H7" s="12">
        <v>42006</v>
      </c>
      <c r="I7" s="12">
        <v>41642</v>
      </c>
      <c r="J7" s="12">
        <v>41271</v>
      </c>
      <c r="K7" s="12"/>
    </row>
    <row r="8" spans="1:11" x14ac:dyDescent="0.2">
      <c r="C8" s="11" t="s">
        <v>21</v>
      </c>
      <c r="D8" s="13">
        <v>2968000</v>
      </c>
      <c r="E8" s="13">
        <v>2183000</v>
      </c>
      <c r="F8" s="13">
        <v>2000000</v>
      </c>
      <c r="G8" s="13">
        <v>1810800</v>
      </c>
      <c r="H8" s="13">
        <v>1736000</v>
      </c>
      <c r="I8" s="13">
        <v>1750000</v>
      </c>
      <c r="J8" s="13">
        <v>1639000</v>
      </c>
      <c r="K8" s="13"/>
    </row>
    <row r="9" spans="1:11" x14ac:dyDescent="0.2">
      <c r="C9" s="11" t="s">
        <v>22</v>
      </c>
      <c r="D9" s="13">
        <v>1509000</v>
      </c>
      <c r="E9" s="13">
        <v>1134000</v>
      </c>
      <c r="F9" s="13">
        <v>1075000</v>
      </c>
      <c r="G9" s="13">
        <v>811500</v>
      </c>
      <c r="H9" s="13">
        <v>817000</v>
      </c>
      <c r="I9" s="13">
        <v>830000</v>
      </c>
      <c r="J9" s="13">
        <v>804000</v>
      </c>
      <c r="K9" s="13"/>
    </row>
    <row r="10" spans="1:11" x14ac:dyDescent="0.2">
      <c r="C10" s="11" t="s">
        <v>23</v>
      </c>
      <c r="D10" s="13">
        <v>1459000</v>
      </c>
      <c r="E10" s="13">
        <v>1049000</v>
      </c>
      <c r="F10" s="13">
        <v>925000</v>
      </c>
      <c r="G10" s="13">
        <v>999300</v>
      </c>
      <c r="H10" s="13">
        <v>919000</v>
      </c>
      <c r="I10" s="13">
        <v>920000</v>
      </c>
      <c r="J10" s="13">
        <v>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173000</v>
      </c>
      <c r="E14" s="13">
        <v>5000</v>
      </c>
      <c r="F14" s="13">
        <v>-1000</v>
      </c>
      <c r="G14" s="13">
        <v>1300</v>
      </c>
      <c r="H14" s="13">
        <v>23000</v>
      </c>
      <c r="I14" s="13">
        <v>17000</v>
      </c>
      <c r="J14" s="13">
        <v>55000</v>
      </c>
      <c r="K14" s="13"/>
    </row>
    <row r="15" spans="1:11" x14ac:dyDescent="0.2">
      <c r="C15" s="11" t="s">
        <v>28</v>
      </c>
      <c r="D15" s="13">
        <v>62000</v>
      </c>
      <c r="E15" s="13">
        <v>21000</v>
      </c>
      <c r="F15" s="13">
        <v>21000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2828000</v>
      </c>
      <c r="E17" s="13">
        <v>1938000</v>
      </c>
      <c r="F17" s="13">
        <v>1800000</v>
      </c>
      <c r="G17" s="13">
        <v>1592800</v>
      </c>
      <c r="H17" s="13">
        <v>1578000</v>
      </c>
      <c r="I17" s="13">
        <v>1607000</v>
      </c>
      <c r="J17" s="13">
        <v>1601000</v>
      </c>
      <c r="K17" s="13"/>
    </row>
    <row r="18" spans="3:11" x14ac:dyDescent="0.2">
      <c r="C18" s="11" t="s">
        <v>30</v>
      </c>
      <c r="D18" s="13">
        <v>140000</v>
      </c>
      <c r="E18" s="13">
        <v>245000</v>
      </c>
      <c r="F18" s="13">
        <v>200000</v>
      </c>
      <c r="G18" s="13">
        <v>218000</v>
      </c>
      <c r="H18" s="13">
        <v>158000</v>
      </c>
      <c r="I18" s="13">
        <v>143000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5000</v>
      </c>
      <c r="F20" s="13">
        <v>7000</v>
      </c>
      <c r="G20" s="13">
        <v>1300</v>
      </c>
      <c r="H20" s="13">
        <v>5000</v>
      </c>
      <c r="I20" s="13">
        <v>1000</v>
      </c>
      <c r="J20" s="13">
        <v>10000</v>
      </c>
      <c r="K20" s="13"/>
    </row>
    <row r="21" spans="3:11" x14ac:dyDescent="0.2">
      <c r="C21" s="11" t="s">
        <v>33</v>
      </c>
      <c r="D21" s="13">
        <v>219000</v>
      </c>
      <c r="E21" s="13">
        <v>271000</v>
      </c>
      <c r="F21" s="13">
        <v>228000</v>
      </c>
      <c r="G21" s="13">
        <v>241500</v>
      </c>
      <c r="H21" s="13">
        <v>182000</v>
      </c>
      <c r="I21" s="13">
        <v>167000</v>
      </c>
      <c r="J21" s="13">
        <v>78000</v>
      </c>
      <c r="K21" s="13"/>
    </row>
    <row r="22" spans="3:11" x14ac:dyDescent="0.2">
      <c r="C22" s="11" t="s">
        <v>34</v>
      </c>
      <c r="D22" s="13">
        <v>54000</v>
      </c>
      <c r="E22" s="13">
        <v>10000</v>
      </c>
      <c r="F22" s="13">
        <v>9000</v>
      </c>
      <c r="G22" s="13">
        <v>12800</v>
      </c>
      <c r="H22" s="13">
        <v>12000</v>
      </c>
      <c r="I22" s="13">
        <v>13000</v>
      </c>
      <c r="J22" s="13">
        <v>17000</v>
      </c>
      <c r="K22" s="13"/>
    </row>
    <row r="23" spans="3:11" x14ac:dyDescent="0.2">
      <c r="C23" s="11" t="s">
        <v>35</v>
      </c>
      <c r="D23" s="13">
        <v>103000</v>
      </c>
      <c r="E23" s="13">
        <v>240000</v>
      </c>
      <c r="F23" s="13">
        <v>198000</v>
      </c>
      <c r="G23" s="13">
        <v>206500</v>
      </c>
      <c r="H23" s="13">
        <v>151000</v>
      </c>
      <c r="I23" s="13">
        <v>131000</v>
      </c>
      <c r="J23" s="13">
        <v>31000</v>
      </c>
      <c r="K23" s="13"/>
    </row>
    <row r="24" spans="3:11" x14ac:dyDescent="0.2">
      <c r="C24" s="11" t="s">
        <v>36</v>
      </c>
      <c r="D24" s="13">
        <v>50000</v>
      </c>
      <c r="E24" s="13">
        <v>70000</v>
      </c>
      <c r="F24" s="13">
        <v>76000</v>
      </c>
      <c r="G24" s="13">
        <v>83700</v>
      </c>
      <c r="H24" s="13">
        <v>70000</v>
      </c>
      <c r="I24" s="13">
        <v>51000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170000</v>
      </c>
      <c r="F26" s="13">
        <v>122000</v>
      </c>
      <c r="G26" s="13">
        <v>122800</v>
      </c>
      <c r="H26" s="13">
        <v>81000</v>
      </c>
      <c r="I26" s="13">
        <v>80000</v>
      </c>
      <c r="J26" s="13">
        <v>7000</v>
      </c>
      <c r="K26" s="13"/>
    </row>
    <row r="27" spans="3:11" x14ac:dyDescent="0.2">
      <c r="C27" s="11" t="s">
        <v>38</v>
      </c>
      <c r="D27" s="13">
        <v>56000</v>
      </c>
      <c r="E27" s="13">
        <v>170000</v>
      </c>
      <c r="F27" s="13">
        <v>122000</v>
      </c>
      <c r="G27" s="13">
        <v>122800</v>
      </c>
      <c r="H27" s="13">
        <v>81000</v>
      </c>
      <c r="I27" s="13">
        <v>80000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65000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-5000</v>
      </c>
      <c r="F32" s="13">
        <v>-7000</v>
      </c>
      <c r="G32" s="13">
        <v>-1300</v>
      </c>
      <c r="H32" s="13">
        <v>-5000</v>
      </c>
      <c r="I32" s="13">
        <v>-1000</v>
      </c>
      <c r="J32" s="13">
        <v>-10000</v>
      </c>
      <c r="K32" s="13"/>
    </row>
    <row r="33" spans="2:11" x14ac:dyDescent="0.2">
      <c r="C33" s="11" t="s">
        <v>44</v>
      </c>
      <c r="D33" s="13">
        <v>55000</v>
      </c>
      <c r="E33" s="13">
        <v>235000</v>
      </c>
      <c r="F33" s="13">
        <v>122000</v>
      </c>
      <c r="G33" s="13">
        <v>122800</v>
      </c>
      <c r="H33" s="13">
        <v>81000</v>
      </c>
      <c r="I33" s="13">
        <v>80000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235000</v>
      </c>
      <c r="F35" s="13">
        <v>122000</v>
      </c>
      <c r="G35" s="13">
        <v>122800</v>
      </c>
      <c r="H35" s="13">
        <v>81000</v>
      </c>
      <c r="I35" s="13">
        <v>80000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42734</v>
      </c>
      <c r="G38" s="12">
        <v>42370</v>
      </c>
      <c r="H38" s="12">
        <v>42006</v>
      </c>
      <c r="I38" s="12">
        <v>41642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409000</v>
      </c>
      <c r="F41" s="13">
        <v>147100</v>
      </c>
      <c r="G41" s="13">
        <v>177100</v>
      </c>
      <c r="H41" s="13">
        <v>346500</v>
      </c>
      <c r="I41" s="13">
        <v>200000</v>
      </c>
      <c r="J41" s="13">
        <v>103000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324000</v>
      </c>
      <c r="E43" s="13">
        <v>92000</v>
      </c>
      <c r="F43" s="13">
        <v>161700</v>
      </c>
      <c r="G43" s="13">
        <v>131800</v>
      </c>
      <c r="H43" s="13">
        <v>109700</v>
      </c>
      <c r="I43" s="13">
        <v>109000</v>
      </c>
      <c r="J43" s="13">
        <v>205000</v>
      </c>
      <c r="K43" s="13"/>
    </row>
    <row r="44" spans="2:11" x14ac:dyDescent="0.2">
      <c r="C44" s="11" t="s">
        <v>52</v>
      </c>
      <c r="D44" s="13">
        <v>863000</v>
      </c>
      <c r="E44" s="13">
        <v>728000</v>
      </c>
      <c r="F44" s="13">
        <v>712500</v>
      </c>
      <c r="G44" s="13">
        <v>669200</v>
      </c>
      <c r="H44" s="13">
        <v>772800</v>
      </c>
      <c r="I44" s="13">
        <v>870000</v>
      </c>
      <c r="J44" s="13">
        <v>888000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2039000</v>
      </c>
      <c r="E47" s="13">
        <v>1115000</v>
      </c>
      <c r="F47" s="13">
        <v>972300</v>
      </c>
      <c r="G47" s="13">
        <v>920600</v>
      </c>
      <c r="H47" s="13">
        <v>917200</v>
      </c>
      <c r="I47" s="13">
        <v>970000</v>
      </c>
      <c r="J47" s="13">
        <v>1056000</v>
      </c>
      <c r="K47" s="13"/>
    </row>
    <row r="48" spans="2:11" x14ac:dyDescent="0.2">
      <c r="C48" s="11" t="s">
        <v>56</v>
      </c>
      <c r="D48" s="13">
        <v>951000</v>
      </c>
      <c r="E48" s="13">
        <v>835700</v>
      </c>
      <c r="F48" s="13">
        <v>202800</v>
      </c>
      <c r="G48" s="13">
        <v>577600</v>
      </c>
      <c r="H48" s="13">
        <v>294800</v>
      </c>
      <c r="I48" s="13">
        <v>254000</v>
      </c>
      <c r="J48" s="13">
        <v>522000</v>
      </c>
      <c r="K48" s="13"/>
    </row>
    <row r="49" spans="3:11" x14ac:dyDescent="0.2">
      <c r="C49" s="11" t="s">
        <v>57</v>
      </c>
      <c r="D49" s="13">
        <v>3935000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383000</v>
      </c>
      <c r="E52" s="13">
        <v>82000</v>
      </c>
      <c r="F52" s="13">
        <v>66000</v>
      </c>
      <c r="G52" s="13">
        <v>71500</v>
      </c>
      <c r="H52" s="13">
        <v>109900</v>
      </c>
      <c r="I52" s="13">
        <v>86000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9018000</v>
      </c>
      <c r="E54" s="13">
        <v>2845000</v>
      </c>
      <c r="F54" s="13">
        <v>2391400</v>
      </c>
      <c r="G54" s="13">
        <v>2399700</v>
      </c>
      <c r="H54" s="13">
        <v>2530600</v>
      </c>
      <c r="I54" s="13">
        <v>2632000</v>
      </c>
      <c r="J54" s="13">
        <v>2613000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145000</v>
      </c>
      <c r="F57" s="13">
        <v>124400</v>
      </c>
      <c r="G57" s="13">
        <v>139100</v>
      </c>
      <c r="H57" s="13">
        <v>114100</v>
      </c>
      <c r="I57" s="13">
        <v>129000</v>
      </c>
      <c r="J57" s="13">
        <v>113000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678000</v>
      </c>
      <c r="K58" s="13"/>
    </row>
    <row r="59" spans="3:11" x14ac:dyDescent="0.2">
      <c r="C59" s="11" t="s">
        <v>67</v>
      </c>
      <c r="D59" s="13">
        <v>953000</v>
      </c>
      <c r="E59" s="13">
        <v>301000</v>
      </c>
      <c r="F59" s="13">
        <v>338500</v>
      </c>
      <c r="G59" s="13">
        <v>304400</v>
      </c>
      <c r="H59" s="13">
        <v>297900</v>
      </c>
      <c r="I59" s="13">
        <v>286000</v>
      </c>
      <c r="J59" s="13">
        <v>295000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3818000</v>
      </c>
      <c r="E61" s="13">
        <v>1095000</v>
      </c>
      <c r="F61" s="13">
        <v>737200</v>
      </c>
      <c r="G61" s="13">
        <v>717800</v>
      </c>
      <c r="H61" s="13">
        <v>741800</v>
      </c>
      <c r="I61" s="13">
        <v>718000</v>
      </c>
      <c r="J61" s="13">
        <v>718000</v>
      </c>
      <c r="K61" s="13"/>
    </row>
    <row r="62" spans="3:11" x14ac:dyDescent="0.2">
      <c r="C62" s="11" t="s">
        <v>70</v>
      </c>
      <c r="D62" s="13">
        <v>318000</v>
      </c>
      <c r="E62" s="13">
        <v>90000</v>
      </c>
      <c r="F62" s="13">
        <v>149200</v>
      </c>
      <c r="G62" s="13">
        <v>109100</v>
      </c>
      <c r="H62" s="13">
        <v>78900</v>
      </c>
      <c r="I62" s="13">
        <v>60000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5557000</v>
      </c>
      <c r="E66" s="13">
        <v>1804000</v>
      </c>
      <c r="F66" s="13">
        <v>1483600</v>
      </c>
      <c r="G66" s="13">
        <v>1423500</v>
      </c>
      <c r="H66" s="13">
        <v>1450900</v>
      </c>
      <c r="I66" s="13">
        <v>1423000</v>
      </c>
      <c r="J66" s="13">
        <v>1474000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523000</v>
      </c>
      <c r="E72" s="13">
        <v>529000</v>
      </c>
      <c r="F72" s="13">
        <v>346300</v>
      </c>
      <c r="G72" s="13">
        <v>243800</v>
      </c>
      <c r="H72" s="13">
        <v>153700</v>
      </c>
      <c r="I72" s="13">
        <v>82000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3461000</v>
      </c>
      <c r="E76" s="13">
        <v>1041000</v>
      </c>
      <c r="F76" s="13">
        <v>907800</v>
      </c>
      <c r="G76" s="13">
        <v>976300</v>
      </c>
      <c r="H76" s="13">
        <v>1079700</v>
      </c>
      <c r="I76" s="13">
        <v>1209000</v>
      </c>
      <c r="J76" s="13">
        <v>1139000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42734</v>
      </c>
      <c r="G80" s="12">
        <v>42370</v>
      </c>
      <c r="H80" s="12">
        <v>42006</v>
      </c>
      <c r="I80" s="12">
        <v>41642</v>
      </c>
      <c r="J80" s="12">
        <v>41271</v>
      </c>
      <c r="K80" s="12"/>
    </row>
    <row r="81" spans="3:11" x14ac:dyDescent="0.2">
      <c r="C81" s="11" t="s">
        <v>44</v>
      </c>
      <c r="D81" s="13">
        <v>55000</v>
      </c>
      <c r="E81" s="13">
        <v>235000</v>
      </c>
      <c r="F81" s="13">
        <v>122000</v>
      </c>
      <c r="G81" s="13">
        <v>122800</v>
      </c>
      <c r="H81" s="13">
        <v>81000</v>
      </c>
      <c r="I81" s="13">
        <v>80000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21000</v>
      </c>
      <c r="F83" s="13">
        <v>21000</v>
      </c>
      <c r="G83" s="13">
        <v>22200</v>
      </c>
      <c r="H83" s="13">
        <v>19000</v>
      </c>
      <c r="I83" s="13">
        <v>23000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</v>
      </c>
      <c r="E89" s="13">
        <v>142000</v>
      </c>
      <c r="F89" s="13">
        <v>141000</v>
      </c>
      <c r="G89" s="13">
        <v>118400</v>
      </c>
      <c r="H89" s="13">
        <v>291000</v>
      </c>
      <c r="I89" s="13">
        <v>162000</v>
      </c>
      <c r="J89" s="13">
        <v>163000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-26000</v>
      </c>
      <c r="F91" s="13">
        <v>-35000</v>
      </c>
      <c r="G91" s="13">
        <v>-35700</v>
      </c>
      <c r="H91" s="13">
        <v>-15000</v>
      </c>
      <c r="I91" s="13">
        <v>-22000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-1407000</v>
      </c>
      <c r="E94" s="13">
        <v>-38000</v>
      </c>
      <c r="F94" s="13">
        <v>34000</v>
      </c>
      <c r="G94" s="13">
        <v>-62700</v>
      </c>
      <c r="H94" s="13">
        <v>43000</v>
      </c>
      <c r="I94" s="13">
        <v>-36000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-38000</v>
      </c>
      <c r="F96" s="13">
        <v>-34000</v>
      </c>
      <c r="G96" s="13">
        <v>-23800</v>
      </c>
      <c r="H96" s="13">
        <v>-8000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1433000</v>
      </c>
      <c r="E100" s="13">
        <v>171000</v>
      </c>
      <c r="F100" s="13">
        <v>-206000</v>
      </c>
      <c r="G100" s="13">
        <v>-259100</v>
      </c>
      <c r="H100" s="13">
        <v>-185000</v>
      </c>
      <c r="I100" s="13">
        <v>-29000</v>
      </c>
      <c r="J100" s="13">
        <v>-172000</v>
      </c>
      <c r="K100" s="13"/>
    </row>
    <row r="101" spans="3:11" x14ac:dyDescent="0.2">
      <c r="C101" s="11" t="s">
        <v>19</v>
      </c>
      <c r="D101" s="13">
        <v>0</v>
      </c>
      <c r="E101" s="13">
        <v>3000</v>
      </c>
      <c r="F101" s="13">
        <v>-5000</v>
      </c>
      <c r="G101" s="13">
        <v>-4400</v>
      </c>
      <c r="H101" s="13">
        <v>-2000</v>
      </c>
      <c r="I101" s="13">
        <v>0</v>
      </c>
      <c r="J101" s="13">
        <v>-1000</v>
      </c>
      <c r="K101" s="13"/>
    </row>
    <row r="102" spans="3:11" x14ac:dyDescent="0.2">
      <c r="C102" s="11" t="s">
        <v>20</v>
      </c>
      <c r="D102" s="13">
        <v>123000</v>
      </c>
      <c r="E102" s="13">
        <v>278000</v>
      </c>
      <c r="F102" s="13">
        <v>-36000</v>
      </c>
      <c r="G102" s="13">
        <v>-207900</v>
      </c>
      <c r="H102" s="13">
        <v>147000</v>
      </c>
      <c r="I102" s="13">
        <v>97000</v>
      </c>
      <c r="J102" s="13">
        <v>-7000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34478800</v>
      </c>
      <c r="E8" s="13">
        <v>27825400</v>
      </c>
      <c r="F8" s="13">
        <v>24262100</v>
      </c>
      <c r="G8" s="13">
        <v>20012400</v>
      </c>
      <c r="H8" s="13">
        <v>21181800</v>
      </c>
      <c r="I8" s="13">
        <v>11990100</v>
      </c>
      <c r="J8" s="13">
        <v>11935300</v>
      </c>
      <c r="K8" s="13"/>
    </row>
    <row r="9" spans="1:11" x14ac:dyDescent="0.2">
      <c r="C9" s="11" t="s">
        <v>22</v>
      </c>
      <c r="D9" s="13">
        <v>20818300</v>
      </c>
      <c r="E9" s="13">
        <v>17243400</v>
      </c>
      <c r="F9" s="13">
        <v>15586500</v>
      </c>
      <c r="G9" s="13">
        <v>16223800</v>
      </c>
      <c r="H9" s="13">
        <v>13908200</v>
      </c>
      <c r="I9" s="13">
        <v>6215900</v>
      </c>
      <c r="J9" s="13">
        <v>13326900</v>
      </c>
      <c r="K9" s="13"/>
    </row>
    <row r="10" spans="1:11" x14ac:dyDescent="0.2">
      <c r="C10" s="11" t="s">
        <v>23</v>
      </c>
      <c r="D10" s="13">
        <v>13660500</v>
      </c>
      <c r="E10" s="13">
        <v>10582000</v>
      </c>
      <c r="F10" s="13">
        <v>8675600</v>
      </c>
      <c r="G10" s="13">
        <v>3788600</v>
      </c>
      <c r="H10" s="13">
        <v>7273700</v>
      </c>
      <c r="I10" s="13">
        <v>5774200</v>
      </c>
      <c r="J10" s="13">
        <v>-1391600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411000</v>
      </c>
      <c r="H12" s="13">
        <v>188200</v>
      </c>
      <c r="I12" s="13">
        <v>205400</v>
      </c>
      <c r="J12" s="13">
        <v>375600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903300</v>
      </c>
      <c r="E14" s="13">
        <v>411200</v>
      </c>
      <c r="F14" s="13">
        <v>3252800</v>
      </c>
      <c r="G14" s="13">
        <v>9132200</v>
      </c>
      <c r="H14" s="13">
        <v>98500</v>
      </c>
      <c r="I14" s="13">
        <v>589200</v>
      </c>
      <c r="J14" s="13">
        <v>1723600</v>
      </c>
      <c r="K14" s="13"/>
    </row>
    <row r="15" spans="1:11" x14ac:dyDescent="0.2">
      <c r="C15" s="11" t="s">
        <v>28</v>
      </c>
      <c r="D15" s="13">
        <v>57700</v>
      </c>
      <c r="E15" s="13">
        <v>74900</v>
      </c>
      <c r="F15" s="13">
        <v>106100</v>
      </c>
      <c r="G15" s="13">
        <v>226100</v>
      </c>
      <c r="H15" s="13">
        <v>189000</v>
      </c>
      <c r="I15" s="13">
        <v>49200</v>
      </c>
      <c r="J15" s="13">
        <v>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23409400</v>
      </c>
      <c r="E17" s="13">
        <v>18971700</v>
      </c>
      <c r="F17" s="13">
        <v>18950000</v>
      </c>
      <c r="G17" s="13">
        <v>27350600</v>
      </c>
      <c r="H17" s="13">
        <v>15841900</v>
      </c>
      <c r="I17" s="13">
        <v>8128300</v>
      </c>
      <c r="J17" s="13">
        <v>10020600</v>
      </c>
      <c r="K17" s="13"/>
    </row>
    <row r="18" spans="3:11" x14ac:dyDescent="0.2">
      <c r="C18" s="11" t="s">
        <v>30</v>
      </c>
      <c r="D18" s="13">
        <v>11069400</v>
      </c>
      <c r="E18" s="13">
        <v>8853700</v>
      </c>
      <c r="F18" s="13">
        <v>5312100</v>
      </c>
      <c r="G18" s="13">
        <v>-7338200</v>
      </c>
      <c r="H18" s="13">
        <v>5340000</v>
      </c>
      <c r="I18" s="13">
        <v>3861900</v>
      </c>
      <c r="J18" s="13">
        <v>1914600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-3707400</v>
      </c>
      <c r="E20" s="13">
        <v>-1387200</v>
      </c>
      <c r="F20" s="13">
        <v>2605700</v>
      </c>
      <c r="G20" s="13">
        <v>-8481300</v>
      </c>
      <c r="H20" s="13">
        <v>-3100400</v>
      </c>
      <c r="I20" s="13">
        <v>-2005400</v>
      </c>
      <c r="J20" s="13">
        <v>-865800</v>
      </c>
      <c r="K20" s="13"/>
    </row>
    <row r="21" spans="3:11" x14ac:dyDescent="0.2">
      <c r="C21" s="11" t="s">
        <v>33</v>
      </c>
      <c r="D21" s="13">
        <v>10426900</v>
      </c>
      <c r="E21" s="13">
        <v>10432200</v>
      </c>
      <c r="F21" s="13">
        <v>10949600</v>
      </c>
      <c r="G21" s="13">
        <v>-12701700</v>
      </c>
      <c r="H21" s="13">
        <v>4525800</v>
      </c>
      <c r="I21" s="13">
        <v>2895700</v>
      </c>
      <c r="J21" s="13">
        <v>2089300</v>
      </c>
      <c r="K21" s="13"/>
    </row>
    <row r="22" spans="3:11" x14ac:dyDescent="0.2">
      <c r="C22" s="11" t="s">
        <v>34</v>
      </c>
      <c r="D22" s="13">
        <v>922200</v>
      </c>
      <c r="E22" s="13">
        <v>1086800</v>
      </c>
      <c r="F22" s="13">
        <v>989900</v>
      </c>
      <c r="G22" s="13">
        <v>762000</v>
      </c>
      <c r="H22" s="13">
        <v>685000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6439800</v>
      </c>
      <c r="E23" s="13">
        <v>6379800</v>
      </c>
      <c r="F23" s="13">
        <v>6927900</v>
      </c>
      <c r="G23" s="13">
        <v>-16581500</v>
      </c>
      <c r="H23" s="13">
        <v>1554500</v>
      </c>
      <c r="I23" s="13">
        <v>1856400</v>
      </c>
      <c r="J23" s="13">
        <v>1048900</v>
      </c>
      <c r="K23" s="13"/>
    </row>
    <row r="24" spans="3:11" x14ac:dyDescent="0.2">
      <c r="C24" s="11" t="s">
        <v>36</v>
      </c>
      <c r="D24" s="13">
        <v>-247700</v>
      </c>
      <c r="E24" s="13">
        <v>1181000</v>
      </c>
      <c r="F24" s="13">
        <v>2452600</v>
      </c>
      <c r="G24" s="13">
        <v>-4958100</v>
      </c>
      <c r="H24" s="13">
        <v>938000</v>
      </c>
      <c r="I24" s="13">
        <v>1751800</v>
      </c>
      <c r="J24" s="13">
        <v>-301000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6687500</v>
      </c>
      <c r="E26" s="13">
        <v>5198800</v>
      </c>
      <c r="F26" s="13">
        <v>4475300</v>
      </c>
      <c r="G26" s="13">
        <v>-11623300</v>
      </c>
      <c r="H26" s="13">
        <v>616600</v>
      </c>
      <c r="I26" s="13">
        <v>104600</v>
      </c>
      <c r="J26" s="13">
        <v>1349800</v>
      </c>
      <c r="K26" s="13"/>
    </row>
    <row r="27" spans="3:11" x14ac:dyDescent="0.2">
      <c r="C27" s="11" t="s">
        <v>38</v>
      </c>
      <c r="D27" s="13">
        <v>6657400</v>
      </c>
      <c r="E27" s="13">
        <v>5187800</v>
      </c>
      <c r="F27" s="13">
        <v>4479200</v>
      </c>
      <c r="G27" s="13">
        <v>-11165800</v>
      </c>
      <c r="H27" s="13">
        <v>804900</v>
      </c>
      <c r="I27" s="13">
        <v>150200</v>
      </c>
      <c r="J27" s="13">
        <v>1563700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-79600</v>
      </c>
      <c r="E29" s="13">
        <v>-668500</v>
      </c>
      <c r="F29" s="13">
        <v>-1066400</v>
      </c>
      <c r="G29" s="13">
        <v>-169300</v>
      </c>
      <c r="H29" s="13">
        <v>-560300</v>
      </c>
      <c r="I29" s="13">
        <v>-500</v>
      </c>
      <c r="J29" s="13">
        <v>-438200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3707400</v>
      </c>
      <c r="E32" s="13">
        <v>1387200</v>
      </c>
      <c r="F32" s="13">
        <v>-2605700</v>
      </c>
      <c r="G32" s="13">
        <v>8481300</v>
      </c>
      <c r="H32" s="13">
        <v>3100400</v>
      </c>
      <c r="I32" s="13">
        <v>2005400</v>
      </c>
      <c r="J32" s="13">
        <v>865800</v>
      </c>
      <c r="K32" s="13"/>
    </row>
    <row r="33" spans="2:11" x14ac:dyDescent="0.2">
      <c r="C33" s="11" t="s">
        <v>44</v>
      </c>
      <c r="D33" s="13">
        <v>6577800</v>
      </c>
      <c r="E33" s="13">
        <v>4519300</v>
      </c>
      <c r="F33" s="13">
        <v>3412800</v>
      </c>
      <c r="G33" s="13">
        <v>-11335100</v>
      </c>
      <c r="H33" s="13">
        <v>244700</v>
      </c>
      <c r="I33" s="13">
        <v>149700</v>
      </c>
      <c r="J33" s="13">
        <v>1125500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6577800</v>
      </c>
      <c r="E35" s="13">
        <v>4519300</v>
      </c>
      <c r="F35" s="13">
        <v>3412800</v>
      </c>
      <c r="G35" s="13">
        <v>-11335100</v>
      </c>
      <c r="H35" s="13">
        <v>244700</v>
      </c>
      <c r="I35" s="13">
        <v>149700</v>
      </c>
      <c r="J35" s="13">
        <v>1125500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5746100</v>
      </c>
      <c r="E41" s="13">
        <v>3670700</v>
      </c>
      <c r="F41" s="13">
        <v>3561300</v>
      </c>
      <c r="G41" s="13">
        <v>2020500</v>
      </c>
      <c r="H41" s="13">
        <v>540700</v>
      </c>
      <c r="I41" s="13">
        <v>399400</v>
      </c>
      <c r="J41" s="13">
        <v>306100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1602400</v>
      </c>
      <c r="H42" s="13">
        <v>516100</v>
      </c>
      <c r="I42" s="13">
        <v>965500</v>
      </c>
      <c r="J42" s="13">
        <v>1315200</v>
      </c>
      <c r="K42" s="13"/>
    </row>
    <row r="43" spans="2:11" x14ac:dyDescent="0.2">
      <c r="C43" s="11" t="s">
        <v>51</v>
      </c>
      <c r="D43" s="13">
        <v>4408500</v>
      </c>
      <c r="E43" s="13">
        <v>5471000</v>
      </c>
      <c r="F43" s="13">
        <v>4610800</v>
      </c>
      <c r="G43" s="13">
        <v>4754300</v>
      </c>
      <c r="H43" s="13">
        <v>1829300</v>
      </c>
      <c r="I43" s="13">
        <v>2542800</v>
      </c>
      <c r="J43" s="13">
        <v>3977500</v>
      </c>
      <c r="K43" s="13"/>
    </row>
    <row r="44" spans="2:11" x14ac:dyDescent="0.2">
      <c r="C44" s="11" t="s">
        <v>52</v>
      </c>
      <c r="D44" s="13">
        <v>4413800</v>
      </c>
      <c r="E44" s="13">
        <v>3329700</v>
      </c>
      <c r="F44" s="13">
        <v>2798000</v>
      </c>
      <c r="G44" s="13">
        <v>3531600</v>
      </c>
      <c r="H44" s="13">
        <v>1154000</v>
      </c>
      <c r="I44" s="13">
        <v>1057600</v>
      </c>
      <c r="J44" s="13">
        <v>1295200</v>
      </c>
      <c r="K44" s="13"/>
    </row>
    <row r="45" spans="2:11" x14ac:dyDescent="0.2">
      <c r="C45" s="11" t="s">
        <v>53</v>
      </c>
      <c r="D45" s="13">
        <v>623600</v>
      </c>
      <c r="E45" s="13">
        <v>3603900</v>
      </c>
      <c r="F45" s="13">
        <v>7886000</v>
      </c>
      <c r="G45" s="13">
        <v>4942800</v>
      </c>
      <c r="H45" s="13">
        <v>1147600</v>
      </c>
      <c r="I45" s="13">
        <v>1284500</v>
      </c>
      <c r="J45" s="13">
        <v>849600</v>
      </c>
      <c r="K45" s="13"/>
    </row>
    <row r="46" spans="2:11" x14ac:dyDescent="0.2">
      <c r="C46" s="11" t="s">
        <v>54</v>
      </c>
      <c r="D46" s="13">
        <v>15192100</v>
      </c>
      <c r="E46" s="13">
        <v>16075200</v>
      </c>
      <c r="F46" s="13">
        <v>18856000</v>
      </c>
      <c r="G46" s="13">
        <v>15489900</v>
      </c>
      <c r="H46" s="13">
        <v>5187600</v>
      </c>
      <c r="I46" s="13">
        <v>6249800</v>
      </c>
      <c r="J46" s="13">
        <v>5775200</v>
      </c>
      <c r="K46" s="13"/>
    </row>
    <row r="47" spans="2:11" x14ac:dyDescent="0.2">
      <c r="C47" s="11" t="s">
        <v>55</v>
      </c>
      <c r="D47" s="13">
        <v>4956400</v>
      </c>
      <c r="E47" s="13">
        <v>5382600</v>
      </c>
      <c r="F47" s="13">
        <v>3240300</v>
      </c>
      <c r="G47" s="13">
        <v>3634200</v>
      </c>
      <c r="H47" s="13">
        <v>1352700</v>
      </c>
      <c r="I47" s="13">
        <v>1179900</v>
      </c>
      <c r="J47" s="13">
        <v>3644700</v>
      </c>
      <c r="K47" s="13"/>
    </row>
    <row r="48" spans="2:11" x14ac:dyDescent="0.2">
      <c r="C48" s="11" t="s">
        <v>56</v>
      </c>
      <c r="D48" s="13">
        <v>48066500</v>
      </c>
      <c r="E48" s="13">
        <v>46541900</v>
      </c>
      <c r="F48" s="13">
        <v>46306300</v>
      </c>
      <c r="G48" s="13">
        <v>54162600</v>
      </c>
      <c r="H48" s="13">
        <v>20028900</v>
      </c>
      <c r="I48" s="13">
        <v>20937300</v>
      </c>
      <c r="J48" s="13">
        <v>21504400</v>
      </c>
      <c r="K48" s="13"/>
    </row>
    <row r="49" spans="3:11" x14ac:dyDescent="0.2">
      <c r="C49" s="11" t="s">
        <v>57</v>
      </c>
      <c r="D49" s="13">
        <v>7909400</v>
      </c>
      <c r="E49" s="13">
        <v>7202800</v>
      </c>
      <c r="F49" s="13">
        <v>5741500</v>
      </c>
      <c r="G49" s="13">
        <v>5330000</v>
      </c>
      <c r="H49" s="13">
        <v>1748500</v>
      </c>
      <c r="I49" s="13">
        <v>1761600</v>
      </c>
      <c r="J49" s="13">
        <v>3379100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11484500</v>
      </c>
      <c r="E52" s="13">
        <v>8915000</v>
      </c>
      <c r="F52" s="13">
        <v>8588700</v>
      </c>
      <c r="G52" s="13">
        <v>16493700</v>
      </c>
      <c r="H52" s="13">
        <v>1547800</v>
      </c>
      <c r="I52" s="13">
        <v>1815700</v>
      </c>
      <c r="J52" s="13">
        <v>2277700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87608900</v>
      </c>
      <c r="E54" s="13">
        <v>84117400</v>
      </c>
      <c r="F54" s="13">
        <v>82732800</v>
      </c>
      <c r="G54" s="13">
        <v>88592000</v>
      </c>
      <c r="H54" s="13">
        <v>29865400</v>
      </c>
      <c r="I54" s="13">
        <v>31944200</v>
      </c>
      <c r="J54" s="13">
        <v>33477300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4615400</v>
      </c>
      <c r="E57" s="13">
        <v>3656100</v>
      </c>
      <c r="F57" s="13">
        <v>3594300</v>
      </c>
      <c r="G57" s="13">
        <v>3844500</v>
      </c>
      <c r="H57" s="13">
        <v>1194700</v>
      </c>
      <c r="I57" s="13">
        <v>1019600</v>
      </c>
      <c r="J57" s="13">
        <v>1214200</v>
      </c>
      <c r="K57" s="13"/>
    </row>
    <row r="58" spans="3:11" x14ac:dyDescent="0.2">
      <c r="C58" s="11" t="s">
        <v>66</v>
      </c>
      <c r="D58" s="13">
        <v>996900</v>
      </c>
      <c r="E58" s="13">
        <v>1444300</v>
      </c>
      <c r="F58" s="13">
        <v>1386900</v>
      </c>
      <c r="G58" s="13">
        <v>2509600</v>
      </c>
      <c r="H58" s="13">
        <v>363800</v>
      </c>
      <c r="I58" s="13">
        <v>455100</v>
      </c>
      <c r="J58" s="13">
        <v>1832100</v>
      </c>
      <c r="K58" s="13"/>
    </row>
    <row r="59" spans="3:11" x14ac:dyDescent="0.2">
      <c r="C59" s="11" t="s">
        <v>67</v>
      </c>
      <c r="D59" s="13">
        <v>3493400</v>
      </c>
      <c r="E59" s="13">
        <v>6015600</v>
      </c>
      <c r="F59" s="13">
        <v>4404700</v>
      </c>
      <c r="G59" s="13">
        <v>5597300</v>
      </c>
      <c r="H59" s="13">
        <v>1194200</v>
      </c>
      <c r="I59" s="13">
        <v>989600</v>
      </c>
      <c r="J59" s="13">
        <v>1135500</v>
      </c>
      <c r="K59" s="13"/>
    </row>
    <row r="60" spans="3:11" x14ac:dyDescent="0.2">
      <c r="C60" s="11" t="s">
        <v>68</v>
      </c>
      <c r="D60" s="13">
        <v>9105800</v>
      </c>
      <c r="E60" s="13">
        <v>11116000</v>
      </c>
      <c r="F60" s="13">
        <v>9385900</v>
      </c>
      <c r="G60" s="13">
        <v>10558200</v>
      </c>
      <c r="H60" s="13">
        <v>2752800</v>
      </c>
      <c r="I60" s="13">
        <v>2464300</v>
      </c>
      <c r="J60" s="13">
        <v>3223000</v>
      </c>
      <c r="K60" s="13"/>
    </row>
    <row r="61" spans="3:11" x14ac:dyDescent="0.2">
      <c r="C61" s="11" t="s">
        <v>69</v>
      </c>
      <c r="D61" s="13">
        <v>14367400</v>
      </c>
      <c r="E61" s="13">
        <v>17628400</v>
      </c>
      <c r="F61" s="13">
        <v>23113600</v>
      </c>
      <c r="G61" s="13">
        <v>26375900</v>
      </c>
      <c r="H61" s="13">
        <v>7464200</v>
      </c>
      <c r="I61" s="13">
        <v>7094000</v>
      </c>
      <c r="J61" s="13">
        <v>7313000</v>
      </c>
      <c r="K61" s="13"/>
    </row>
    <row r="62" spans="3:11" x14ac:dyDescent="0.2">
      <c r="C62" s="11" t="s">
        <v>70</v>
      </c>
      <c r="D62" s="13">
        <v>19607100</v>
      </c>
      <c r="E62" s="13">
        <v>17401700</v>
      </c>
      <c r="F62" s="13">
        <v>15954800</v>
      </c>
      <c r="G62" s="13">
        <v>24078600</v>
      </c>
      <c r="H62" s="13">
        <v>5146600</v>
      </c>
      <c r="I62" s="13">
        <v>5666800</v>
      </c>
      <c r="J62" s="13">
        <v>6493100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43921000</v>
      </c>
      <c r="E66" s="13">
        <v>47260900</v>
      </c>
      <c r="F66" s="13">
        <v>50110900</v>
      </c>
      <c r="G66" s="13">
        <v>54965100</v>
      </c>
      <c r="H66" s="13">
        <v>15733300</v>
      </c>
      <c r="I66" s="13">
        <v>15708900</v>
      </c>
      <c r="J66" s="13">
        <v>14700300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5872900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11145200</v>
      </c>
      <c r="E72" s="13">
        <v>6553000</v>
      </c>
      <c r="F72" s="13">
        <v>3045200</v>
      </c>
      <c r="G72" s="13">
        <v>1502600</v>
      </c>
      <c r="H72" s="13">
        <v>5123800</v>
      </c>
      <c r="I72" s="13">
        <v>7580100</v>
      </c>
      <c r="J72" s="13">
        <v>21713300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43687800</v>
      </c>
      <c r="E76" s="13">
        <v>36856600</v>
      </c>
      <c r="F76" s="13">
        <v>32621900</v>
      </c>
      <c r="G76" s="13">
        <v>33626900</v>
      </c>
      <c r="H76" s="13">
        <v>14132200</v>
      </c>
      <c r="I76" s="13">
        <v>16235300</v>
      </c>
      <c r="J76" s="13">
        <v>12904100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6577800</v>
      </c>
      <c r="E81" s="13">
        <v>4519300</v>
      </c>
      <c r="F81" s="13">
        <v>3412800</v>
      </c>
      <c r="G81" s="13">
        <v>-11335100</v>
      </c>
      <c r="H81" s="13">
        <v>244700</v>
      </c>
      <c r="I81" s="13">
        <v>149700</v>
      </c>
      <c r="J81" s="13">
        <v>1125500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3137800</v>
      </c>
      <c r="E83" s="13">
        <v>3036100</v>
      </c>
      <c r="F83" s="13">
        <v>3104000</v>
      </c>
      <c r="G83" s="13">
        <v>3192000</v>
      </c>
      <c r="H83" s="13">
        <v>2340600</v>
      </c>
      <c r="I83" s="13">
        <v>1064000</v>
      </c>
      <c r="J83" s="13">
        <v>1065300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12288500</v>
      </c>
      <c r="E89" s="13">
        <v>10248100</v>
      </c>
      <c r="F89" s="13">
        <v>5546700</v>
      </c>
      <c r="G89" s="13">
        <v>4030200</v>
      </c>
      <c r="H89" s="13">
        <v>7125100</v>
      </c>
      <c r="I89" s="13">
        <v>3792400</v>
      </c>
      <c r="J89" s="13">
        <v>4136700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-3583800</v>
      </c>
      <c r="E91" s="13">
        <v>-3195100</v>
      </c>
      <c r="F91" s="13">
        <v>-4446500</v>
      </c>
      <c r="G91" s="13">
        <v>-6904600</v>
      </c>
      <c r="H91" s="13">
        <v>-6731000</v>
      </c>
      <c r="I91" s="13">
        <v>-3359900</v>
      </c>
      <c r="J91" s="13">
        <v>-3928300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-237500</v>
      </c>
      <c r="E94" s="13">
        <v>-2740800</v>
      </c>
      <c r="F94" s="13">
        <v>-4265900</v>
      </c>
      <c r="G94" s="13">
        <v>-5157500</v>
      </c>
      <c r="H94" s="13">
        <v>-5732400</v>
      </c>
      <c r="I94" s="13">
        <v>-2719700</v>
      </c>
      <c r="J94" s="13">
        <v>-3816700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-3345900</v>
      </c>
      <c r="E96" s="13">
        <v>-1196600</v>
      </c>
      <c r="F96" s="13">
        <v>-469000</v>
      </c>
      <c r="G96" s="13">
        <v>-1300500</v>
      </c>
      <c r="H96" s="13">
        <v>-2538900</v>
      </c>
      <c r="I96" s="13">
        <v>-1153700</v>
      </c>
      <c r="J96" s="13">
        <v>-1538300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-10391000</v>
      </c>
      <c r="E100" s="13">
        <v>-7186600</v>
      </c>
      <c r="F100" s="13">
        <v>-748500</v>
      </c>
      <c r="G100" s="13">
        <v>1346000</v>
      </c>
      <c r="H100" s="13">
        <v>-2213600</v>
      </c>
      <c r="I100" s="13">
        <v>-1146000</v>
      </c>
      <c r="J100" s="13">
        <v>298700</v>
      </c>
      <c r="K100" s="13"/>
    </row>
    <row r="101" spans="3:11" x14ac:dyDescent="0.2">
      <c r="C101" s="11" t="s">
        <v>19</v>
      </c>
      <c r="D101" s="13">
        <v>415500</v>
      </c>
      <c r="E101" s="13">
        <v>-211300</v>
      </c>
      <c r="F101" s="13">
        <v>-565900</v>
      </c>
      <c r="G101" s="13">
        <v>670100</v>
      </c>
      <c r="H101" s="13">
        <v>331200</v>
      </c>
      <c r="I101" s="13">
        <v>-57700</v>
      </c>
      <c r="J101" s="13">
        <v>-28700</v>
      </c>
      <c r="K101" s="13"/>
    </row>
    <row r="102" spans="3:11" x14ac:dyDescent="0.2">
      <c r="C102" s="11" t="s">
        <v>20</v>
      </c>
      <c r="D102" s="13">
        <v>2075400</v>
      </c>
      <c r="E102" s="13">
        <v>109500</v>
      </c>
      <c r="F102" s="13">
        <v>-33600</v>
      </c>
      <c r="G102" s="13">
        <v>888700</v>
      </c>
      <c r="H102" s="13">
        <v>-489700</v>
      </c>
      <c r="I102" s="13">
        <v>-131000</v>
      </c>
      <c r="J102" s="13">
        <v>589900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35900</v>
      </c>
      <c r="E8" s="13">
        <v>34600</v>
      </c>
      <c r="F8" s="13">
        <v>34500</v>
      </c>
      <c r="G8" s="13">
        <v>35500</v>
      </c>
      <c r="H8" s="13">
        <v>36300</v>
      </c>
      <c r="I8" s="13">
        <v>35800</v>
      </c>
      <c r="J8" s="13">
        <v>36600</v>
      </c>
      <c r="K8" s="13"/>
    </row>
    <row r="9" spans="1:11" x14ac:dyDescent="0.2">
      <c r="C9" s="11" t="s">
        <v>22</v>
      </c>
      <c r="D9" s="13">
        <v>5900</v>
      </c>
      <c r="E9" s="13">
        <v>9100</v>
      </c>
      <c r="F9" s="13">
        <v>8700</v>
      </c>
      <c r="G9" s="13">
        <v>7100</v>
      </c>
      <c r="H9" s="13">
        <v>6400</v>
      </c>
      <c r="I9" s="13">
        <v>5700</v>
      </c>
      <c r="J9" s="13">
        <v>4900</v>
      </c>
      <c r="K9" s="13"/>
    </row>
    <row r="10" spans="1:11" x14ac:dyDescent="0.2">
      <c r="C10" s="11" t="s">
        <v>23</v>
      </c>
      <c r="D10" s="13">
        <v>30000</v>
      </c>
      <c r="E10" s="13">
        <v>25500</v>
      </c>
      <c r="F10" s="13">
        <v>25800</v>
      </c>
      <c r="G10" s="13">
        <v>28400</v>
      </c>
      <c r="H10" s="13">
        <v>29900</v>
      </c>
      <c r="I10" s="13">
        <v>30100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27100</v>
      </c>
      <c r="F17" s="13">
        <v>32700</v>
      </c>
      <c r="G17" s="13">
        <v>33100</v>
      </c>
      <c r="H17" s="13">
        <v>33800</v>
      </c>
      <c r="I17" s="13">
        <v>31700</v>
      </c>
      <c r="J17" s="13">
        <v>31300</v>
      </c>
      <c r="K17" s="13"/>
    </row>
    <row r="18" spans="3:11" x14ac:dyDescent="0.2">
      <c r="C18" s="11" t="s">
        <v>30</v>
      </c>
      <c r="D18" s="13">
        <v>2600</v>
      </c>
      <c r="E18" s="13">
        <v>7500</v>
      </c>
      <c r="F18" s="13">
        <v>1900</v>
      </c>
      <c r="G18" s="13">
        <v>2400</v>
      </c>
      <c r="H18" s="13">
        <v>2500</v>
      </c>
      <c r="I18" s="13">
        <v>4100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8000</v>
      </c>
      <c r="F20" s="13">
        <v>8100</v>
      </c>
      <c r="G20" s="13">
        <v>8100</v>
      </c>
      <c r="H20" s="13">
        <v>7700</v>
      </c>
      <c r="I20" s="13">
        <v>6400</v>
      </c>
      <c r="J20" s="13">
        <v>6000</v>
      </c>
      <c r="K20" s="13"/>
    </row>
    <row r="21" spans="3:11" x14ac:dyDescent="0.2">
      <c r="C21" s="11" t="s">
        <v>33</v>
      </c>
      <c r="D21" s="13">
        <v>13000</v>
      </c>
      <c r="E21" s="13">
        <v>20100</v>
      </c>
      <c r="F21" s="13">
        <v>13800</v>
      </c>
      <c r="G21" s="13">
        <v>13200</v>
      </c>
      <c r="H21" s="13">
        <v>12300</v>
      </c>
      <c r="I21" s="13">
        <v>12100</v>
      </c>
      <c r="J21" s="13">
        <v>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15500</v>
      </c>
      <c r="F23" s="13">
        <v>10000</v>
      </c>
      <c r="G23" s="13">
        <v>10500</v>
      </c>
      <c r="H23" s="13">
        <v>10200</v>
      </c>
      <c r="I23" s="13">
        <v>10500</v>
      </c>
      <c r="J23" s="13">
        <v>11300</v>
      </c>
      <c r="K23" s="13"/>
    </row>
    <row r="24" spans="3:11" x14ac:dyDescent="0.2">
      <c r="C24" s="11" t="s">
        <v>36</v>
      </c>
      <c r="D24" s="13">
        <v>-2800</v>
      </c>
      <c r="E24" s="13">
        <v>5100</v>
      </c>
      <c r="F24" s="13">
        <v>2700</v>
      </c>
      <c r="G24" s="13">
        <v>3200</v>
      </c>
      <c r="H24" s="13">
        <v>3400</v>
      </c>
      <c r="I24" s="13">
        <v>3900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10400</v>
      </c>
      <c r="F26" s="13">
        <v>7300</v>
      </c>
      <c r="G26" s="13">
        <v>7300</v>
      </c>
      <c r="H26" s="13">
        <v>6800</v>
      </c>
      <c r="I26" s="13">
        <v>6600</v>
      </c>
      <c r="J26" s="13">
        <v>6900</v>
      </c>
      <c r="K26" s="13"/>
    </row>
    <row r="27" spans="3:11" x14ac:dyDescent="0.2">
      <c r="C27" s="11" t="s">
        <v>38</v>
      </c>
      <c r="D27" s="13">
        <v>14700</v>
      </c>
      <c r="E27" s="13">
        <v>10400</v>
      </c>
      <c r="F27" s="13">
        <v>7300</v>
      </c>
      <c r="G27" s="13">
        <v>7300</v>
      </c>
      <c r="H27" s="13">
        <v>6800</v>
      </c>
      <c r="I27" s="13">
        <v>6600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-8000</v>
      </c>
      <c r="F32" s="13">
        <v>-8100</v>
      </c>
      <c r="G32" s="13">
        <v>-8100</v>
      </c>
      <c r="H32" s="13">
        <v>-7700</v>
      </c>
      <c r="I32" s="13">
        <v>-6400</v>
      </c>
      <c r="J32" s="13">
        <v>-6000</v>
      </c>
      <c r="K32" s="13"/>
    </row>
    <row r="33" spans="2:11" x14ac:dyDescent="0.2">
      <c r="C33" s="11" t="s">
        <v>44</v>
      </c>
      <c r="D33" s="13">
        <v>14700</v>
      </c>
      <c r="E33" s="13">
        <v>10400</v>
      </c>
      <c r="F33" s="13">
        <v>7300</v>
      </c>
      <c r="G33" s="13">
        <v>7300</v>
      </c>
      <c r="H33" s="13">
        <v>6800</v>
      </c>
      <c r="I33" s="13">
        <v>6600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10400</v>
      </c>
      <c r="F35" s="13">
        <v>7300</v>
      </c>
      <c r="G35" s="13">
        <v>7300</v>
      </c>
      <c r="H35" s="13">
        <v>6800</v>
      </c>
      <c r="I35" s="13">
        <v>6600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1100</v>
      </c>
      <c r="G41" s="13">
        <v>600</v>
      </c>
      <c r="H41" s="13">
        <v>300</v>
      </c>
      <c r="I41" s="13">
        <v>500</v>
      </c>
      <c r="J41" s="13">
        <v>22900</v>
      </c>
      <c r="K41" s="13"/>
    </row>
    <row r="42" spans="2:11" x14ac:dyDescent="0.2">
      <c r="C42" s="11" t="s">
        <v>50</v>
      </c>
      <c r="D42" s="13">
        <v>22800</v>
      </c>
      <c r="E42" s="13">
        <v>22600</v>
      </c>
      <c r="F42" s="13">
        <v>15700</v>
      </c>
      <c r="G42" s="13">
        <v>14900</v>
      </c>
      <c r="H42" s="13">
        <v>14700</v>
      </c>
      <c r="I42" s="13">
        <v>13000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>
        <v>1400</v>
      </c>
      <c r="G43" s="13">
        <v>1500</v>
      </c>
      <c r="H43" s="13">
        <v>1400</v>
      </c>
      <c r="I43" s="13">
        <v>1300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1800</v>
      </c>
      <c r="G45" s="13">
        <v>1800</v>
      </c>
      <c r="H45" s="13">
        <v>1900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26600</v>
      </c>
      <c r="E46" s="13">
        <v>25800</v>
      </c>
      <c r="F46" s="13">
        <v>20000</v>
      </c>
      <c r="G46" s="13">
        <v>18800</v>
      </c>
      <c r="H46" s="13">
        <v>18300</v>
      </c>
      <c r="I46" s="13">
        <v>16700</v>
      </c>
      <c r="J46" s="13">
        <v>19100</v>
      </c>
      <c r="K46" s="13"/>
    </row>
    <row r="47" spans="2:11" x14ac:dyDescent="0.2">
      <c r="C47" s="11" t="s">
        <v>55</v>
      </c>
      <c r="D47" s="13">
        <v>58200</v>
      </c>
      <c r="E47" s="13">
        <v>58200</v>
      </c>
      <c r="F47" s="13">
        <v>57900</v>
      </c>
      <c r="G47" s="13">
        <v>58000</v>
      </c>
      <c r="H47" s="13">
        <v>57900</v>
      </c>
      <c r="I47" s="13">
        <v>57500</v>
      </c>
      <c r="J47" s="13">
        <v>56300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3600</v>
      </c>
      <c r="G48" s="13">
        <v>3700</v>
      </c>
      <c r="H48" s="13">
        <v>3900</v>
      </c>
      <c r="I48" s="13">
        <v>3900</v>
      </c>
      <c r="J48" s="13">
        <v>3900</v>
      </c>
      <c r="K48" s="13"/>
    </row>
    <row r="49" spans="3:11" x14ac:dyDescent="0.2">
      <c r="C49" s="11" t="s">
        <v>57</v>
      </c>
      <c r="D49" s="13">
        <v>200</v>
      </c>
      <c r="E49" s="13">
        <v>1000</v>
      </c>
      <c r="F49" s="13">
        <v>5000</v>
      </c>
      <c r="G49" s="13">
        <v>6800</v>
      </c>
      <c r="H49" s="13">
        <v>6900</v>
      </c>
      <c r="I49" s="13">
        <v>6200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86700</v>
      </c>
      <c r="F54" s="13">
        <v>86500</v>
      </c>
      <c r="G54" s="13">
        <v>87400</v>
      </c>
      <c r="H54" s="13">
        <v>86900</v>
      </c>
      <c r="I54" s="13">
        <v>84300</v>
      </c>
      <c r="J54" s="13">
        <v>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2700</v>
      </c>
      <c r="G57" s="13">
        <v>1800</v>
      </c>
      <c r="H57" s="13">
        <v>2400</v>
      </c>
      <c r="I57" s="13">
        <v>2500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23300</v>
      </c>
      <c r="F59" s="13">
        <v>23600</v>
      </c>
      <c r="G59" s="13">
        <v>24400</v>
      </c>
      <c r="H59" s="13">
        <v>24600</v>
      </c>
      <c r="I59" s="13">
        <v>24900</v>
      </c>
      <c r="J59" s="13">
        <v>24500</v>
      </c>
      <c r="K59" s="13"/>
    </row>
    <row r="60" spans="3:11" x14ac:dyDescent="0.2">
      <c r="C60" s="11" t="s">
        <v>68</v>
      </c>
      <c r="D60" s="13">
        <v>24900</v>
      </c>
      <c r="E60" s="13">
        <v>24600</v>
      </c>
      <c r="F60" s="13">
        <v>26300</v>
      </c>
      <c r="G60" s="13">
        <v>26200</v>
      </c>
      <c r="H60" s="13">
        <v>27100</v>
      </c>
      <c r="I60" s="13">
        <v>27400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24300</v>
      </c>
      <c r="F62" s="13">
        <v>25600</v>
      </c>
      <c r="G62" s="13">
        <v>26800</v>
      </c>
      <c r="H62" s="13">
        <v>26500</v>
      </c>
      <c r="I62" s="13">
        <v>24000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48900</v>
      </c>
      <c r="F66" s="13">
        <v>51900</v>
      </c>
      <c r="G66" s="13">
        <v>53000</v>
      </c>
      <c r="H66" s="13">
        <v>53600</v>
      </c>
      <c r="I66" s="13">
        <v>51400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</v>
      </c>
      <c r="E72" s="13">
        <v>39200</v>
      </c>
      <c r="F72" s="13">
        <v>35500</v>
      </c>
      <c r="G72" s="13">
        <v>34600</v>
      </c>
      <c r="H72" s="13">
        <v>33200</v>
      </c>
      <c r="I72" s="13">
        <v>32300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37900</v>
      </c>
      <c r="F76" s="13">
        <v>34600</v>
      </c>
      <c r="G76" s="13">
        <v>34400</v>
      </c>
      <c r="H76" s="13">
        <v>33300</v>
      </c>
      <c r="I76" s="13">
        <v>33000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14700</v>
      </c>
      <c r="E81" s="13">
        <v>10400</v>
      </c>
      <c r="F81" s="13">
        <v>7300</v>
      </c>
      <c r="G81" s="13">
        <v>7300</v>
      </c>
      <c r="H81" s="13">
        <v>6800</v>
      </c>
      <c r="I81" s="13">
        <v>6600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4600</v>
      </c>
      <c r="F83" s="13">
        <v>3800</v>
      </c>
      <c r="G83" s="13">
        <v>2700</v>
      </c>
      <c r="H83" s="13">
        <v>2100</v>
      </c>
      <c r="I83" s="13">
        <v>1600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-3700</v>
      </c>
      <c r="F89" s="13">
        <v>2000</v>
      </c>
      <c r="G89" s="13">
        <v>1400</v>
      </c>
      <c r="H89" s="13">
        <v>3500</v>
      </c>
      <c r="I89" s="13">
        <v>1200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-200</v>
      </c>
      <c r="G91" s="13">
        <v>-100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4500</v>
      </c>
      <c r="F94" s="13">
        <v>12200</v>
      </c>
      <c r="G94" s="13">
        <v>4700</v>
      </c>
      <c r="H94" s="13">
        <v>1900</v>
      </c>
      <c r="I94" s="13">
        <v>-300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-6600</v>
      </c>
      <c r="F96" s="13">
        <v>-6200</v>
      </c>
      <c r="G96" s="13">
        <v>-5900</v>
      </c>
      <c r="H96" s="13">
        <v>-5900</v>
      </c>
      <c r="I96" s="13">
        <v>-5900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-7400</v>
      </c>
      <c r="F100" s="13">
        <v>-7000</v>
      </c>
      <c r="G100" s="13">
        <v>-6000</v>
      </c>
      <c r="H100" s="13">
        <v>-6500</v>
      </c>
      <c r="I100" s="13">
        <v>-6100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-6600</v>
      </c>
      <c r="F102" s="13">
        <v>7200</v>
      </c>
      <c r="G102" s="13">
        <v>100</v>
      </c>
      <c r="H102" s="13">
        <v>-1100</v>
      </c>
      <c r="I102" s="13">
        <v>-5200</v>
      </c>
      <c r="J102" s="13">
        <v>5200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42400</v>
      </c>
      <c r="E8" s="13">
        <v>35600</v>
      </c>
      <c r="F8" s="13">
        <v>30100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25600</v>
      </c>
      <c r="E9" s="13">
        <v>22400</v>
      </c>
      <c r="F9" s="13">
        <v>20200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13200</v>
      </c>
      <c r="F10" s="13">
        <v>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7600</v>
      </c>
      <c r="F12" s="13">
        <v>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64500</v>
      </c>
      <c r="F17" s="13">
        <v>52600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-40100</v>
      </c>
      <c r="E18" s="13">
        <v>-28900</v>
      </c>
      <c r="F18" s="13">
        <v>-22500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-27200</v>
      </c>
      <c r="F21" s="13">
        <v>-21000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2200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-42500</v>
      </c>
      <c r="E23" s="13">
        <v>-31000</v>
      </c>
      <c r="F23" s="13">
        <v>-23100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-31000</v>
      </c>
      <c r="F26" s="13">
        <v>-23100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-31000</v>
      </c>
      <c r="F27" s="13">
        <v>-23100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-31000</v>
      </c>
      <c r="F33" s="13">
        <v>-23100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-31000</v>
      </c>
      <c r="F35" s="13">
        <v>-23100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26500</v>
      </c>
      <c r="F41" s="13">
        <v>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7000</v>
      </c>
      <c r="F43" s="13">
        <v>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13700</v>
      </c>
      <c r="E44" s="13">
        <v>11500</v>
      </c>
      <c r="F44" s="13">
        <v>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2300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81700</v>
      </c>
      <c r="E46" s="13">
        <v>47200</v>
      </c>
      <c r="F46" s="13">
        <v>21700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10900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97200</v>
      </c>
      <c r="E54" s="13">
        <v>60200</v>
      </c>
      <c r="F54" s="13">
        <v>30900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9300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14600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31300</v>
      </c>
      <c r="E61" s="13">
        <v>18900</v>
      </c>
      <c r="F61" s="13">
        <v>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34500</v>
      </c>
      <c r="F66" s="13">
        <v>19500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152600</v>
      </c>
      <c r="F70" s="13">
        <v>107600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-171900</v>
      </c>
      <c r="F72" s="13">
        <v>-140900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-126800</v>
      </c>
      <c r="F76" s="13">
        <v>-96200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-31000</v>
      </c>
      <c r="F81" s="13">
        <v>-23100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-29200</v>
      </c>
      <c r="F89" s="13">
        <v>-25400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-5900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-5900</v>
      </c>
      <c r="F94" s="13">
        <v>-4500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55900</v>
      </c>
      <c r="F100" s="13">
        <v>21600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31700</v>
      </c>
      <c r="E102" s="13">
        <v>20700</v>
      </c>
      <c r="F102" s="13">
        <v>-8300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43371</v>
      </c>
      <c r="E7" s="12">
        <v>43007</v>
      </c>
      <c r="F7" s="12">
        <v>42643</v>
      </c>
      <c r="G7" s="12">
        <v>42279</v>
      </c>
      <c r="H7" s="12">
        <v>41908</v>
      </c>
      <c r="I7" s="12">
        <v>41544</v>
      </c>
      <c r="J7" s="12">
        <v>41180</v>
      </c>
      <c r="K7" s="12"/>
    </row>
    <row r="8" spans="1:11" x14ac:dyDescent="0.2">
      <c r="C8" s="11" t="s">
        <v>21</v>
      </c>
      <c r="D8" s="13">
        <v>2919100</v>
      </c>
      <c r="E8" s="13">
        <v>2619300</v>
      </c>
      <c r="F8" s="13">
        <v>2593700</v>
      </c>
      <c r="G8" s="13">
        <v>2490700</v>
      </c>
      <c r="H8" s="13">
        <v>3049800</v>
      </c>
      <c r="I8" s="13">
        <v>2942900</v>
      </c>
      <c r="J8" s="13">
        <v>2807000</v>
      </c>
      <c r="K8" s="13"/>
    </row>
    <row r="9" spans="1:11" x14ac:dyDescent="0.2">
      <c r="C9" s="11" t="s">
        <v>22</v>
      </c>
      <c r="D9" s="13">
        <v>1645500</v>
      </c>
      <c r="E9" s="13">
        <v>1505400</v>
      </c>
      <c r="F9" s="13">
        <v>1489000</v>
      </c>
      <c r="G9" s="13">
        <v>1458600</v>
      </c>
      <c r="H9" s="13">
        <v>1748100</v>
      </c>
      <c r="I9" s="13">
        <v>3386400</v>
      </c>
      <c r="J9" s="13">
        <v>1610700</v>
      </c>
      <c r="K9" s="13"/>
    </row>
    <row r="10" spans="1:11" x14ac:dyDescent="0.2">
      <c r="C10" s="11" t="s">
        <v>23</v>
      </c>
      <c r="D10" s="13">
        <v>1273600</v>
      </c>
      <c r="E10" s="13">
        <v>1113900</v>
      </c>
      <c r="F10" s="13">
        <v>1104700</v>
      </c>
      <c r="G10" s="13">
        <v>1032100</v>
      </c>
      <c r="H10" s="13">
        <v>1301700</v>
      </c>
      <c r="I10" s="13">
        <v>-443500</v>
      </c>
      <c r="J10" s="13">
        <v>1196300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233900</v>
      </c>
      <c r="E12" s="13">
        <v>210000</v>
      </c>
      <c r="F12" s="13">
        <v>200400</v>
      </c>
      <c r="G12" s="13">
        <v>195400</v>
      </c>
      <c r="H12" s="13">
        <v>234800</v>
      </c>
      <c r="I12" s="13">
        <v>416400</v>
      </c>
      <c r="J12" s="13">
        <v>185700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58800</v>
      </c>
      <c r="E14" s="13">
        <v>64800</v>
      </c>
      <c r="F14" s="13">
        <v>22600</v>
      </c>
      <c r="G14" s="13">
        <v>10600</v>
      </c>
      <c r="H14" s="13">
        <v>25100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2477500</v>
      </c>
      <c r="E17" s="13">
        <v>2319100</v>
      </c>
      <c r="F17" s="13">
        <v>2166900</v>
      </c>
      <c r="G17" s="13">
        <v>2095000</v>
      </c>
      <c r="H17" s="13">
        <v>2478600</v>
      </c>
      <c r="I17" s="13">
        <v>2334000</v>
      </c>
      <c r="J17" s="13">
        <v>2212900</v>
      </c>
      <c r="K17" s="13"/>
    </row>
    <row r="18" spans="3:11" x14ac:dyDescent="0.2">
      <c r="C18" s="11" t="s">
        <v>30</v>
      </c>
      <c r="D18" s="13">
        <v>441600</v>
      </c>
      <c r="E18" s="13">
        <v>300200</v>
      </c>
      <c r="F18" s="13">
        <v>426800</v>
      </c>
      <c r="G18" s="13">
        <v>395700</v>
      </c>
      <c r="H18" s="13">
        <v>571200</v>
      </c>
      <c r="I18" s="13">
        <v>608900</v>
      </c>
      <c r="J18" s="13">
        <v>594100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13600</v>
      </c>
      <c r="F20" s="13">
        <v>17200</v>
      </c>
      <c r="G20" s="13">
        <v>13500</v>
      </c>
      <c r="H20" s="13">
        <v>10500</v>
      </c>
      <c r="I20" s="13">
        <v>7300</v>
      </c>
      <c r="J20" s="13">
        <v>5300</v>
      </c>
      <c r="K20" s="13"/>
    </row>
    <row r="21" spans="3:11" x14ac:dyDescent="0.2">
      <c r="C21" s="11" t="s">
        <v>33</v>
      </c>
      <c r="D21" s="13">
        <v>531600</v>
      </c>
      <c r="E21" s="13">
        <v>390700</v>
      </c>
      <c r="F21" s="13">
        <v>523800</v>
      </c>
      <c r="G21" s="13">
        <v>477700</v>
      </c>
      <c r="H21" s="13">
        <v>644100</v>
      </c>
      <c r="I21" s="13">
        <v>679100</v>
      </c>
      <c r="J21" s="13">
        <v>660300</v>
      </c>
      <c r="K21" s="13"/>
    </row>
    <row r="22" spans="3:11" x14ac:dyDescent="0.2">
      <c r="C22" s="11" t="s">
        <v>34</v>
      </c>
      <c r="D22" s="13">
        <v>6800</v>
      </c>
      <c r="E22" s="13">
        <v>10700</v>
      </c>
      <c r="F22" s="13">
        <v>11600</v>
      </c>
      <c r="G22" s="13">
        <v>7900</v>
      </c>
      <c r="H22" s="13">
        <v>7200</v>
      </c>
      <c r="I22" s="13">
        <v>4100</v>
      </c>
      <c r="J22" s="13">
        <v>3400</v>
      </c>
      <c r="K22" s="13"/>
    </row>
    <row r="23" spans="3:11" x14ac:dyDescent="0.2">
      <c r="C23" s="11" t="s">
        <v>35</v>
      </c>
      <c r="D23" s="13">
        <v>452100</v>
      </c>
      <c r="E23" s="13">
        <v>303100</v>
      </c>
      <c r="F23" s="13">
        <v>432400</v>
      </c>
      <c r="G23" s="13">
        <v>401300</v>
      </c>
      <c r="H23" s="13">
        <v>574500</v>
      </c>
      <c r="I23" s="13">
        <v>612100</v>
      </c>
      <c r="J23" s="13">
        <v>595900</v>
      </c>
      <c r="K23" s="13"/>
    </row>
    <row r="24" spans="3:11" x14ac:dyDescent="0.2">
      <c r="C24" s="11" t="s">
        <v>36</v>
      </c>
      <c r="D24" s="13">
        <v>94000</v>
      </c>
      <c r="E24" s="13">
        <v>77100</v>
      </c>
      <c r="F24" s="13">
        <v>110100</v>
      </c>
      <c r="G24" s="13">
        <v>89900</v>
      </c>
      <c r="H24" s="13">
        <v>170800</v>
      </c>
      <c r="I24" s="13">
        <v>173800</v>
      </c>
      <c r="J24" s="13">
        <v>168900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358100</v>
      </c>
      <c r="E26" s="13">
        <v>226000</v>
      </c>
      <c r="F26" s="13">
        <v>322300</v>
      </c>
      <c r="G26" s="13">
        <v>311400</v>
      </c>
      <c r="H26" s="13">
        <v>403700</v>
      </c>
      <c r="I26" s="13">
        <v>438200</v>
      </c>
      <c r="J26" s="13">
        <v>427000</v>
      </c>
      <c r="K26" s="13"/>
    </row>
    <row r="27" spans="3:11" x14ac:dyDescent="0.2">
      <c r="C27" s="11" t="s">
        <v>38</v>
      </c>
      <c r="D27" s="13">
        <v>357700</v>
      </c>
      <c r="E27" s="13">
        <v>225300</v>
      </c>
      <c r="F27" s="13">
        <v>321900</v>
      </c>
      <c r="G27" s="13">
        <v>310900</v>
      </c>
      <c r="H27" s="13">
        <v>403700</v>
      </c>
      <c r="I27" s="13">
        <v>438200</v>
      </c>
      <c r="J27" s="13">
        <v>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-207800</v>
      </c>
      <c r="E29" s="13">
        <v>-6800</v>
      </c>
      <c r="F29" s="13">
        <v>77400</v>
      </c>
      <c r="G29" s="13">
        <v>100600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-13600</v>
      </c>
      <c r="F32" s="13">
        <v>-17200</v>
      </c>
      <c r="G32" s="13">
        <v>-13500</v>
      </c>
      <c r="H32" s="13">
        <v>-10500</v>
      </c>
      <c r="I32" s="13">
        <v>-7300</v>
      </c>
      <c r="J32" s="13">
        <v>-5300</v>
      </c>
      <c r="K32" s="13"/>
    </row>
    <row r="33" spans="2:11" x14ac:dyDescent="0.2">
      <c r="C33" s="11" t="s">
        <v>44</v>
      </c>
      <c r="D33" s="13">
        <v>149900</v>
      </c>
      <c r="E33" s="13">
        <v>218500</v>
      </c>
      <c r="F33" s="13">
        <v>399300</v>
      </c>
      <c r="G33" s="13">
        <v>411500</v>
      </c>
      <c r="H33" s="13">
        <v>403700</v>
      </c>
      <c r="I33" s="13">
        <v>438200</v>
      </c>
      <c r="J33" s="13">
        <v>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149900</v>
      </c>
      <c r="E35" s="13">
        <v>218500</v>
      </c>
      <c r="F35" s="13">
        <v>399300</v>
      </c>
      <c r="G35" s="13">
        <v>411500</v>
      </c>
      <c r="H35" s="13">
        <v>403700</v>
      </c>
      <c r="I35" s="13">
        <v>438200</v>
      </c>
      <c r="J35" s="13">
        <v>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43371</v>
      </c>
      <c r="E38" s="12">
        <v>43007</v>
      </c>
      <c r="F38" s="12">
        <v>42643</v>
      </c>
      <c r="G38" s="12">
        <v>42279</v>
      </c>
      <c r="H38" s="12">
        <v>41908</v>
      </c>
      <c r="I38" s="12">
        <v>41544</v>
      </c>
      <c r="J38" s="12">
        <v>41180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504800</v>
      </c>
      <c r="E41" s="13">
        <v>716200</v>
      </c>
      <c r="F41" s="13">
        <v>811400</v>
      </c>
      <c r="G41" s="13">
        <v>845500</v>
      </c>
      <c r="H41" s="13">
        <v>849300</v>
      </c>
      <c r="I41" s="13">
        <v>1117900</v>
      </c>
      <c r="J41" s="13">
        <v>704600</v>
      </c>
      <c r="K41" s="13"/>
    </row>
    <row r="42" spans="2:11" x14ac:dyDescent="0.2">
      <c r="C42" s="11" t="s">
        <v>50</v>
      </c>
      <c r="D42" s="13">
        <v>39400</v>
      </c>
      <c r="E42" s="13">
        <v>0</v>
      </c>
      <c r="F42" s="13">
        <v>95300</v>
      </c>
      <c r="G42" s="13">
        <v>0</v>
      </c>
      <c r="H42" s="13">
        <v>66200</v>
      </c>
      <c r="I42" s="13">
        <v>62700</v>
      </c>
      <c r="J42" s="13">
        <v>49700</v>
      </c>
      <c r="K42" s="13"/>
    </row>
    <row r="43" spans="2:11" x14ac:dyDescent="0.2">
      <c r="C43" s="11" t="s">
        <v>51</v>
      </c>
      <c r="D43" s="13">
        <v>1082100</v>
      </c>
      <c r="E43" s="13">
        <v>1050100</v>
      </c>
      <c r="F43" s="13">
        <v>840100</v>
      </c>
      <c r="G43" s="13">
        <v>770900</v>
      </c>
      <c r="H43" s="13">
        <v>731900</v>
      </c>
      <c r="I43" s="13">
        <v>698300</v>
      </c>
      <c r="J43" s="13">
        <v>691800</v>
      </c>
      <c r="K43" s="13"/>
    </row>
    <row r="44" spans="2:11" x14ac:dyDescent="0.2">
      <c r="C44" s="11" t="s">
        <v>52</v>
      </c>
      <c r="D44" s="13">
        <v>438100</v>
      </c>
      <c r="E44" s="13">
        <v>417700</v>
      </c>
      <c r="F44" s="13">
        <v>442400</v>
      </c>
      <c r="G44" s="13">
        <v>612600</v>
      </c>
      <c r="H44" s="13">
        <v>572300</v>
      </c>
      <c r="I44" s="13">
        <v>535200</v>
      </c>
      <c r="J44" s="13">
        <v>457900</v>
      </c>
      <c r="K44" s="13"/>
    </row>
    <row r="45" spans="2:11" x14ac:dyDescent="0.2">
      <c r="C45" s="11" t="s">
        <v>53</v>
      </c>
      <c r="D45" s="13">
        <v>124000</v>
      </c>
      <c r="E45" s="13">
        <v>112800</v>
      </c>
      <c r="F45" s="13">
        <v>571900</v>
      </c>
      <c r="G45" s="13">
        <v>460000</v>
      </c>
      <c r="H45" s="13">
        <v>274500</v>
      </c>
      <c r="I45" s="13">
        <v>290700</v>
      </c>
      <c r="J45" s="13">
        <v>266600</v>
      </c>
      <c r="K45" s="13"/>
    </row>
    <row r="46" spans="2:11" x14ac:dyDescent="0.2">
      <c r="C46" s="11" t="s">
        <v>54</v>
      </c>
      <c r="D46" s="13">
        <v>2188400</v>
      </c>
      <c r="E46" s="13">
        <v>2296800</v>
      </c>
      <c r="F46" s="13">
        <v>2615400</v>
      </c>
      <c r="G46" s="13">
        <v>2393000</v>
      </c>
      <c r="H46" s="13">
        <v>2494200</v>
      </c>
      <c r="I46" s="13">
        <v>2704800</v>
      </c>
      <c r="J46" s="13">
        <v>2170500</v>
      </c>
      <c r="K46" s="13"/>
    </row>
    <row r="47" spans="2:11" x14ac:dyDescent="0.2">
      <c r="C47" s="11" t="s">
        <v>55</v>
      </c>
      <c r="D47" s="13">
        <v>178200</v>
      </c>
      <c r="E47" s="13">
        <v>303300</v>
      </c>
      <c r="F47" s="13">
        <v>246300</v>
      </c>
      <c r="G47" s="13">
        <v>141700</v>
      </c>
      <c r="H47" s="13">
        <v>123200</v>
      </c>
      <c r="I47" s="13">
        <v>49700</v>
      </c>
      <c r="J47" s="13" t="s">
        <v>92</v>
      </c>
      <c r="K47" s="13"/>
    </row>
    <row r="48" spans="2:11" x14ac:dyDescent="0.2">
      <c r="C48" s="11" t="s">
        <v>56</v>
      </c>
      <c r="D48" s="13">
        <v>274600</v>
      </c>
      <c r="E48" s="13">
        <v>510600</v>
      </c>
      <c r="F48" s="13">
        <v>258600</v>
      </c>
      <c r="G48" s="13">
        <v>758400</v>
      </c>
      <c r="H48" s="13">
        <v>338000</v>
      </c>
      <c r="I48" s="13">
        <v>315300</v>
      </c>
      <c r="J48" s="13">
        <v>296600</v>
      </c>
      <c r="K48" s="13"/>
    </row>
    <row r="49" spans="3:11" x14ac:dyDescent="0.2">
      <c r="C49" s="11" t="s">
        <v>57</v>
      </c>
      <c r="D49" s="13">
        <v>394700</v>
      </c>
      <c r="E49" s="13">
        <v>294200</v>
      </c>
      <c r="F49" s="13">
        <v>328300</v>
      </c>
      <c r="G49" s="13">
        <v>566900</v>
      </c>
      <c r="H49" s="13">
        <v>279500</v>
      </c>
      <c r="I49" s="13">
        <v>248700</v>
      </c>
      <c r="J49" s="13">
        <v>249000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216800</v>
      </c>
      <c r="E52" s="13">
        <v>385800</v>
      </c>
      <c r="F52" s="13">
        <v>740300</v>
      </c>
      <c r="G52" s="13">
        <v>461000</v>
      </c>
      <c r="H52" s="13">
        <v>122400</v>
      </c>
      <c r="I52" s="13">
        <v>149900</v>
      </c>
      <c r="J52" s="13">
        <v>162600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3252700</v>
      </c>
      <c r="E54" s="13">
        <v>3294400</v>
      </c>
      <c r="F54" s="13">
        <v>3814800</v>
      </c>
      <c r="G54" s="13">
        <v>3578700</v>
      </c>
      <c r="H54" s="13">
        <v>3357300</v>
      </c>
      <c r="I54" s="13">
        <v>3468500</v>
      </c>
      <c r="J54" s="13">
        <v>2878700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190300</v>
      </c>
      <c r="E57" s="13">
        <v>162300</v>
      </c>
      <c r="F57" s="13">
        <v>159200</v>
      </c>
      <c r="G57" s="13">
        <v>202900</v>
      </c>
      <c r="H57" s="13">
        <v>187400</v>
      </c>
      <c r="I57" s="13">
        <v>194300</v>
      </c>
      <c r="J57" s="13">
        <v>180700</v>
      </c>
      <c r="K57" s="13"/>
    </row>
    <row r="58" spans="3:11" x14ac:dyDescent="0.2">
      <c r="C58" s="11" t="s">
        <v>66</v>
      </c>
      <c r="D58" s="13">
        <v>0</v>
      </c>
      <c r="E58" s="13">
        <v>350000</v>
      </c>
      <c r="F58" s="13">
        <v>379000</v>
      </c>
      <c r="G58" s="13">
        <v>158400</v>
      </c>
      <c r="H58" s="13">
        <v>50000</v>
      </c>
      <c r="I58" s="13">
        <v>56300</v>
      </c>
      <c r="J58" s="13">
        <v>155000</v>
      </c>
      <c r="K58" s="13"/>
    </row>
    <row r="59" spans="3:11" x14ac:dyDescent="0.2">
      <c r="C59" s="11" t="s">
        <v>67</v>
      </c>
      <c r="D59" s="13">
        <v>1149400</v>
      </c>
      <c r="E59" s="13">
        <v>1507700</v>
      </c>
      <c r="F59" s="13">
        <v>1075200</v>
      </c>
      <c r="G59" s="13">
        <v>1368700</v>
      </c>
      <c r="H59" s="13">
        <v>964300</v>
      </c>
      <c r="I59" s="13">
        <v>910100</v>
      </c>
      <c r="J59" s="13">
        <v>900800</v>
      </c>
      <c r="K59" s="13"/>
    </row>
    <row r="60" spans="3:11" x14ac:dyDescent="0.2">
      <c r="C60" s="11" t="s">
        <v>68</v>
      </c>
      <c r="D60" s="13">
        <v>1339700</v>
      </c>
      <c r="E60" s="13">
        <v>1645100</v>
      </c>
      <c r="F60" s="13">
        <v>1613400</v>
      </c>
      <c r="G60" s="13">
        <v>1376600</v>
      </c>
      <c r="H60" s="13">
        <v>1201700</v>
      </c>
      <c r="I60" s="13">
        <v>1160600</v>
      </c>
      <c r="J60" s="13">
        <v>1236500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286900</v>
      </c>
      <c r="G61" s="13">
        <v>337500</v>
      </c>
      <c r="H61" s="13">
        <v>387500</v>
      </c>
      <c r="I61" s="13">
        <v>450000</v>
      </c>
      <c r="J61" s="13">
        <v>6300</v>
      </c>
      <c r="K61" s="13"/>
    </row>
    <row r="62" spans="3:11" x14ac:dyDescent="0.2">
      <c r="C62" s="11" t="s">
        <v>70</v>
      </c>
      <c r="D62" s="13">
        <v>324300</v>
      </c>
      <c r="E62" s="13">
        <v>127400</v>
      </c>
      <c r="F62" s="13">
        <v>155800</v>
      </c>
      <c r="G62" s="13">
        <v>138200</v>
      </c>
      <c r="H62" s="13">
        <v>151700</v>
      </c>
      <c r="I62" s="13">
        <v>144000</v>
      </c>
      <c r="J62" s="13">
        <v>126200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1668300</v>
      </c>
      <c r="E66" s="13">
        <v>1776800</v>
      </c>
      <c r="F66" s="13">
        <v>2074300</v>
      </c>
      <c r="G66" s="13">
        <v>1867000</v>
      </c>
      <c r="H66" s="13">
        <v>1740900</v>
      </c>
      <c r="I66" s="13">
        <v>1754600</v>
      </c>
      <c r="J66" s="13">
        <v>1369000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780400</v>
      </c>
      <c r="E72" s="13">
        <v>778600</v>
      </c>
      <c r="F72" s="13">
        <v>1069000</v>
      </c>
      <c r="G72" s="13">
        <v>2122100</v>
      </c>
      <c r="H72" s="13">
        <v>931200</v>
      </c>
      <c r="I72" s="13">
        <v>1010300</v>
      </c>
      <c r="J72" s="13">
        <v>893100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1584400</v>
      </c>
      <c r="E76" s="13">
        <v>1517600</v>
      </c>
      <c r="F76" s="13">
        <v>1740500</v>
      </c>
      <c r="G76" s="13">
        <v>1711600</v>
      </c>
      <c r="H76" s="13">
        <v>1616400</v>
      </c>
      <c r="I76" s="13">
        <v>1713800</v>
      </c>
      <c r="J76" s="13">
        <v>1509800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43371</v>
      </c>
      <c r="E80" s="12">
        <v>43007</v>
      </c>
      <c r="F80" s="12">
        <v>42643</v>
      </c>
      <c r="G80" s="12">
        <v>42279</v>
      </c>
      <c r="H80" s="12">
        <v>41908</v>
      </c>
      <c r="I80" s="12">
        <v>41544</v>
      </c>
      <c r="J80" s="12">
        <v>41180</v>
      </c>
      <c r="K80" s="12"/>
    </row>
    <row r="81" spans="3:11" x14ac:dyDescent="0.2">
      <c r="C81" s="11" t="s">
        <v>44</v>
      </c>
      <c r="D81" s="13">
        <v>149900</v>
      </c>
      <c r="E81" s="13">
        <v>218500</v>
      </c>
      <c r="F81" s="13">
        <v>399300</v>
      </c>
      <c r="G81" s="13">
        <v>411500</v>
      </c>
      <c r="H81" s="13">
        <v>403700</v>
      </c>
      <c r="I81" s="13">
        <v>438200</v>
      </c>
      <c r="J81" s="13">
        <v>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76900</v>
      </c>
      <c r="F83" s="13">
        <v>79800</v>
      </c>
      <c r="G83" s="13">
        <v>68500</v>
      </c>
      <c r="H83" s="13">
        <v>62500</v>
      </c>
      <c r="I83" s="13">
        <v>62900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454900</v>
      </c>
      <c r="E89" s="13">
        <v>399100</v>
      </c>
      <c r="F89" s="13">
        <v>356300</v>
      </c>
      <c r="G89" s="13">
        <v>469600</v>
      </c>
      <c r="H89" s="13">
        <v>449000</v>
      </c>
      <c r="I89" s="13">
        <v>455200</v>
      </c>
      <c r="J89" s="13">
        <v>492800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-59100</v>
      </c>
      <c r="F91" s="13">
        <v>-80400</v>
      </c>
      <c r="G91" s="13">
        <v>-91400</v>
      </c>
      <c r="H91" s="13">
        <v>-89600</v>
      </c>
      <c r="I91" s="13">
        <v>-76300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-184000</v>
      </c>
      <c r="E94" s="13">
        <v>-130100</v>
      </c>
      <c r="F94" s="13">
        <v>-109200</v>
      </c>
      <c r="G94" s="13">
        <v>-210900</v>
      </c>
      <c r="H94" s="13">
        <v>-133100</v>
      </c>
      <c r="I94" s="13">
        <v>-96300</v>
      </c>
      <c r="J94" s="13">
        <v>-122300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-487000</v>
      </c>
      <c r="E100" s="13">
        <v>-392400</v>
      </c>
      <c r="F100" s="13">
        <v>-245800</v>
      </c>
      <c r="G100" s="13">
        <v>-276700</v>
      </c>
      <c r="H100" s="13">
        <v>-595500</v>
      </c>
      <c r="I100" s="13">
        <v>51600</v>
      </c>
      <c r="J100" s="13">
        <v>-234700</v>
      </c>
      <c r="K100" s="13"/>
    </row>
    <row r="101" spans="3:11" x14ac:dyDescent="0.2">
      <c r="C101" s="11" t="s">
        <v>19</v>
      </c>
      <c r="D101" s="13">
        <v>4700</v>
      </c>
      <c r="E101" s="13">
        <v>-3900</v>
      </c>
      <c r="F101" s="13">
        <v>-3300</v>
      </c>
      <c r="G101" s="13">
        <v>14200</v>
      </c>
      <c r="H101" s="13">
        <v>11000</v>
      </c>
      <c r="I101" s="13">
        <v>2700</v>
      </c>
      <c r="J101" s="13">
        <v>4300</v>
      </c>
      <c r="K101" s="13"/>
    </row>
    <row r="102" spans="3:11" x14ac:dyDescent="0.2">
      <c r="C102" s="11" t="s">
        <v>20</v>
      </c>
      <c r="D102" s="13">
        <v>-211400</v>
      </c>
      <c r="E102" s="13">
        <v>-127300</v>
      </c>
      <c r="F102" s="13">
        <v>-2000</v>
      </c>
      <c r="G102" s="13">
        <v>-3800</v>
      </c>
      <c r="H102" s="13">
        <v>-268600</v>
      </c>
      <c r="I102" s="13">
        <v>413300</v>
      </c>
      <c r="J102" s="13">
        <v>140100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72800</v>
      </c>
      <c r="E8" s="13">
        <v>72600</v>
      </c>
      <c r="F8" s="13">
        <v>57100</v>
      </c>
      <c r="G8" s="13">
        <v>35000</v>
      </c>
      <c r="H8" s="13">
        <v>32900</v>
      </c>
      <c r="I8" s="13">
        <v>29200</v>
      </c>
      <c r="J8" s="13">
        <v>23500</v>
      </c>
      <c r="K8" s="13"/>
    </row>
    <row r="9" spans="1:11" x14ac:dyDescent="0.2">
      <c r="C9" s="11" t="s">
        <v>22</v>
      </c>
      <c r="D9" s="13">
        <v>32100</v>
      </c>
      <c r="E9" s="13">
        <v>31100</v>
      </c>
      <c r="F9" s="13">
        <v>21700</v>
      </c>
      <c r="G9" s="13">
        <v>9800</v>
      </c>
      <c r="H9" s="13">
        <v>10400</v>
      </c>
      <c r="I9" s="13">
        <v>8600</v>
      </c>
      <c r="J9" s="13">
        <v>6700</v>
      </c>
      <c r="K9" s="13"/>
    </row>
    <row r="10" spans="1:11" x14ac:dyDescent="0.2">
      <c r="C10" s="11" t="s">
        <v>23</v>
      </c>
      <c r="D10" s="13">
        <v>40700</v>
      </c>
      <c r="E10" s="13">
        <v>41500</v>
      </c>
      <c r="F10" s="13">
        <v>35400</v>
      </c>
      <c r="G10" s="13">
        <v>25200</v>
      </c>
      <c r="H10" s="13">
        <v>22500</v>
      </c>
      <c r="I10" s="13">
        <v>20600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500</v>
      </c>
      <c r="G12" s="13">
        <v>800</v>
      </c>
      <c r="H12" s="13">
        <v>700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71000</v>
      </c>
      <c r="F17" s="13">
        <v>53100</v>
      </c>
      <c r="G17" s="13">
        <v>33900</v>
      </c>
      <c r="H17" s="13">
        <v>34200</v>
      </c>
      <c r="I17" s="13">
        <v>32700</v>
      </c>
      <c r="J17" s="13">
        <v>18300</v>
      </c>
      <c r="K17" s="13"/>
    </row>
    <row r="18" spans="3:11" x14ac:dyDescent="0.2">
      <c r="C18" s="11" t="s">
        <v>30</v>
      </c>
      <c r="D18" s="13">
        <v>-3800</v>
      </c>
      <c r="E18" s="13">
        <v>1600</v>
      </c>
      <c r="F18" s="13">
        <v>3900</v>
      </c>
      <c r="G18" s="13">
        <v>1100</v>
      </c>
      <c r="H18" s="13">
        <v>-1300</v>
      </c>
      <c r="I18" s="13">
        <v>-3500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-1300</v>
      </c>
      <c r="E21" s="13">
        <v>3900</v>
      </c>
      <c r="F21" s="13">
        <v>5700</v>
      </c>
      <c r="G21" s="13">
        <v>1700</v>
      </c>
      <c r="H21" s="13">
        <v>-800</v>
      </c>
      <c r="I21" s="13">
        <v>-2900</v>
      </c>
      <c r="J21" s="13">
        <v>5500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400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1100</v>
      </c>
      <c r="F23" s="13">
        <v>3800</v>
      </c>
      <c r="G23" s="13">
        <v>1300</v>
      </c>
      <c r="H23" s="13">
        <v>-1200</v>
      </c>
      <c r="I23" s="13">
        <v>-3300</v>
      </c>
      <c r="J23" s="13">
        <v>5400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0</v>
      </c>
      <c r="G24" s="13">
        <v>100</v>
      </c>
      <c r="H24" s="13">
        <v>-100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800</v>
      </c>
      <c r="F26" s="13">
        <v>3800</v>
      </c>
      <c r="G26" s="13">
        <v>1100</v>
      </c>
      <c r="H26" s="13">
        <v>-1100</v>
      </c>
      <c r="I26" s="13">
        <v>-3400</v>
      </c>
      <c r="J26" s="13">
        <v>5100</v>
      </c>
      <c r="K26" s="13"/>
    </row>
    <row r="27" spans="3:11" x14ac:dyDescent="0.2">
      <c r="C27" s="11" t="s">
        <v>38</v>
      </c>
      <c r="D27" s="13">
        <v>-5100</v>
      </c>
      <c r="E27" s="13">
        <v>800</v>
      </c>
      <c r="F27" s="13">
        <v>3800</v>
      </c>
      <c r="G27" s="13">
        <v>1100</v>
      </c>
      <c r="H27" s="13">
        <v>-1100</v>
      </c>
      <c r="I27" s="13">
        <v>-3400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-4500</v>
      </c>
      <c r="E33" s="13">
        <v>800</v>
      </c>
      <c r="F33" s="13">
        <v>3800</v>
      </c>
      <c r="G33" s="13">
        <v>1100</v>
      </c>
      <c r="H33" s="13">
        <v>-1100</v>
      </c>
      <c r="I33" s="13">
        <v>-3400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800</v>
      </c>
      <c r="F35" s="13">
        <v>3800</v>
      </c>
      <c r="G35" s="13">
        <v>1100</v>
      </c>
      <c r="H35" s="13">
        <v>-1100</v>
      </c>
      <c r="I35" s="13">
        <v>-3400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7100</v>
      </c>
      <c r="F41" s="13">
        <v>2200</v>
      </c>
      <c r="G41" s="13">
        <v>9100</v>
      </c>
      <c r="H41" s="13">
        <v>8000</v>
      </c>
      <c r="I41" s="13">
        <v>11500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13200</v>
      </c>
      <c r="E43" s="13">
        <v>12800</v>
      </c>
      <c r="F43" s="13">
        <v>11800</v>
      </c>
      <c r="G43" s="13">
        <v>30600</v>
      </c>
      <c r="H43" s="13">
        <v>13600</v>
      </c>
      <c r="I43" s="13">
        <v>9300</v>
      </c>
      <c r="J43" s="13">
        <v>43100</v>
      </c>
      <c r="K43" s="13"/>
    </row>
    <row r="44" spans="2:11" x14ac:dyDescent="0.2">
      <c r="C44" s="11" t="s">
        <v>52</v>
      </c>
      <c r="D44" s="13">
        <v>2400</v>
      </c>
      <c r="E44" s="13">
        <v>2400</v>
      </c>
      <c r="F44" s="13">
        <v>2000</v>
      </c>
      <c r="G44" s="13">
        <v>3800</v>
      </c>
      <c r="H44" s="13">
        <v>1600</v>
      </c>
      <c r="I44" s="13">
        <v>4300</v>
      </c>
      <c r="J44" s="13">
        <v>2400</v>
      </c>
      <c r="K44" s="13"/>
    </row>
    <row r="45" spans="2:11" x14ac:dyDescent="0.2">
      <c r="C45" s="11" t="s">
        <v>53</v>
      </c>
      <c r="D45" s="13">
        <v>4600</v>
      </c>
      <c r="E45" s="13">
        <v>2800</v>
      </c>
      <c r="F45" s="13">
        <v>2800</v>
      </c>
      <c r="G45" s="13">
        <v>2600</v>
      </c>
      <c r="H45" s="13">
        <v>2600</v>
      </c>
      <c r="I45" s="13">
        <v>2800</v>
      </c>
      <c r="J45" s="13">
        <v>2600</v>
      </c>
      <c r="K45" s="13"/>
    </row>
    <row r="46" spans="2:11" x14ac:dyDescent="0.2">
      <c r="C46" s="11" t="s">
        <v>54</v>
      </c>
      <c r="D46" s="13">
        <v>25500</v>
      </c>
      <c r="E46" s="13">
        <v>25100</v>
      </c>
      <c r="F46" s="13">
        <v>18800</v>
      </c>
      <c r="G46" s="13">
        <v>29000</v>
      </c>
      <c r="H46" s="13">
        <v>25900</v>
      </c>
      <c r="I46" s="13">
        <v>25700</v>
      </c>
      <c r="J46" s="13">
        <v>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4000</v>
      </c>
      <c r="F48" s="13">
        <v>2900</v>
      </c>
      <c r="G48" s="13">
        <v>1900</v>
      </c>
      <c r="H48" s="13">
        <v>700</v>
      </c>
      <c r="I48" s="13">
        <v>2100</v>
      </c>
      <c r="J48" s="13">
        <v>400</v>
      </c>
      <c r="K48" s="13"/>
    </row>
    <row r="49" spans="3:11" x14ac:dyDescent="0.2">
      <c r="C49" s="11" t="s">
        <v>57</v>
      </c>
      <c r="D49" s="13">
        <v>22700</v>
      </c>
      <c r="E49" s="13">
        <v>23300</v>
      </c>
      <c r="F49" s="13">
        <v>24500</v>
      </c>
      <c r="G49" s="13">
        <v>8900</v>
      </c>
      <c r="H49" s="13">
        <v>4100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5000</v>
      </c>
      <c r="F52" s="13">
        <v>4300</v>
      </c>
      <c r="G52" s="13">
        <v>9100</v>
      </c>
      <c r="H52" s="13">
        <v>3100</v>
      </c>
      <c r="I52" s="13">
        <v>5100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>
        <v>57400</v>
      </c>
      <c r="F54" s="13">
        <v>50400</v>
      </c>
      <c r="G54" s="13">
        <v>41000</v>
      </c>
      <c r="H54" s="13">
        <v>33500</v>
      </c>
      <c r="I54" s="13">
        <v>32400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5200</v>
      </c>
      <c r="F57" s="13">
        <v>4000</v>
      </c>
      <c r="G57" s="13">
        <v>500</v>
      </c>
      <c r="H57" s="13">
        <v>600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4200</v>
      </c>
      <c r="E58" s="13">
        <v>4600</v>
      </c>
      <c r="F58" s="13">
        <v>1500</v>
      </c>
      <c r="G58" s="13">
        <v>1200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24100</v>
      </c>
      <c r="E59" s="13">
        <v>15800</v>
      </c>
      <c r="F59" s="13">
        <v>16900</v>
      </c>
      <c r="G59" s="13">
        <v>18100</v>
      </c>
      <c r="H59" s="13">
        <v>18600</v>
      </c>
      <c r="I59" s="13">
        <v>17800</v>
      </c>
      <c r="J59" s="13">
        <v>16000</v>
      </c>
      <c r="K59" s="13"/>
    </row>
    <row r="60" spans="3:11" x14ac:dyDescent="0.2">
      <c r="C60" s="11" t="s">
        <v>68</v>
      </c>
      <c r="D60" s="13">
        <v>33700</v>
      </c>
      <c r="E60" s="13">
        <v>25600</v>
      </c>
      <c r="F60" s="13">
        <v>22400</v>
      </c>
      <c r="G60" s="13">
        <v>19700</v>
      </c>
      <c r="H60" s="13">
        <v>19200</v>
      </c>
      <c r="I60" s="13">
        <v>18200</v>
      </c>
      <c r="J60" s="13">
        <v>16500</v>
      </c>
      <c r="K60" s="13"/>
    </row>
    <row r="61" spans="3:11" x14ac:dyDescent="0.2">
      <c r="C61" s="11" t="s">
        <v>69</v>
      </c>
      <c r="D61" s="13">
        <v>5100</v>
      </c>
      <c r="E61" s="13">
        <v>5600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13200</v>
      </c>
      <c r="F62" s="13">
        <v>10400</v>
      </c>
      <c r="G62" s="13">
        <v>13600</v>
      </c>
      <c r="H62" s="13">
        <v>7800</v>
      </c>
      <c r="I62" s="13">
        <v>5200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44500</v>
      </c>
      <c r="F66" s="13">
        <v>38700</v>
      </c>
      <c r="G66" s="13">
        <v>33200</v>
      </c>
      <c r="H66" s="13">
        <v>27100</v>
      </c>
      <c r="I66" s="13">
        <v>23400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-47800</v>
      </c>
      <c r="F72" s="13">
        <v>-48600</v>
      </c>
      <c r="G72" s="13">
        <v>-52400</v>
      </c>
      <c r="H72" s="13">
        <v>-53600</v>
      </c>
      <c r="I72" s="13">
        <v>-52400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12900</v>
      </c>
      <c r="F76" s="13">
        <v>11700</v>
      </c>
      <c r="G76" s="13">
        <v>7800</v>
      </c>
      <c r="H76" s="13">
        <v>6500</v>
      </c>
      <c r="I76" s="13">
        <v>9000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-4500</v>
      </c>
      <c r="E81" s="13">
        <v>800</v>
      </c>
      <c r="F81" s="13">
        <v>3800</v>
      </c>
      <c r="G81" s="13">
        <v>1100</v>
      </c>
      <c r="H81" s="13">
        <v>-1100</v>
      </c>
      <c r="I81" s="13">
        <v>-3400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1500</v>
      </c>
      <c r="G83" s="13">
        <v>500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5200</v>
      </c>
      <c r="F89" s="13">
        <v>6500</v>
      </c>
      <c r="G89" s="13">
        <v>2600</v>
      </c>
      <c r="H89" s="13">
        <v>-1500</v>
      </c>
      <c r="I89" s="13">
        <v>9400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-900</v>
      </c>
      <c r="G91" s="13">
        <v>-400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</v>
      </c>
      <c r="F94" s="13">
        <v>-18300</v>
      </c>
      <c r="G94" s="13">
        <v>-1400</v>
      </c>
      <c r="H94" s="13">
        <v>-200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1900</v>
      </c>
      <c r="F100" s="13">
        <v>4700</v>
      </c>
      <c r="G100" s="13">
        <v>0</v>
      </c>
      <c r="H100" s="13">
        <v>-1800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4900</v>
      </c>
      <c r="F102" s="13">
        <v>-7000</v>
      </c>
      <c r="G102" s="13">
        <v>1200</v>
      </c>
      <c r="H102" s="13">
        <v>-3500</v>
      </c>
      <c r="I102" s="13">
        <v>9200</v>
      </c>
      <c r="J102" s="13">
        <v>-5800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17300</v>
      </c>
      <c r="E8" s="13">
        <v>16000</v>
      </c>
      <c r="F8" s="13">
        <v>15500</v>
      </c>
      <c r="G8" s="13">
        <v>16600</v>
      </c>
      <c r="H8" s="13">
        <v>19600</v>
      </c>
      <c r="I8" s="13">
        <v>23700</v>
      </c>
      <c r="J8" s="13">
        <v>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900</v>
      </c>
      <c r="G17" s="13">
        <v>3700</v>
      </c>
      <c r="H17" s="13">
        <v>5600</v>
      </c>
      <c r="I17" s="13">
        <v>15100</v>
      </c>
      <c r="J17" s="13">
        <v>27100</v>
      </c>
      <c r="K17" s="13"/>
    </row>
    <row r="18" spans="3:11" x14ac:dyDescent="0.2">
      <c r="C18" s="11" t="s">
        <v>30</v>
      </c>
      <c r="D18" s="13">
        <v>14600</v>
      </c>
      <c r="E18" s="13">
        <v>13400</v>
      </c>
      <c r="F18" s="13">
        <v>14600</v>
      </c>
      <c r="G18" s="13">
        <v>12900</v>
      </c>
      <c r="H18" s="13">
        <v>14000</v>
      </c>
      <c r="I18" s="13">
        <v>8600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-11000</v>
      </c>
      <c r="F20" s="13">
        <v>-14000</v>
      </c>
      <c r="G20" s="13">
        <v>-14000</v>
      </c>
      <c r="H20" s="13">
        <v>-18000</v>
      </c>
      <c r="I20" s="13">
        <v>-15000</v>
      </c>
      <c r="J20" s="13">
        <v>-13100</v>
      </c>
      <c r="K20" s="13"/>
    </row>
    <row r="21" spans="3:11" x14ac:dyDescent="0.2">
      <c r="C21" s="11" t="s">
        <v>33</v>
      </c>
      <c r="D21" s="13">
        <v>2200</v>
      </c>
      <c r="E21" s="13">
        <v>3100</v>
      </c>
      <c r="F21" s="13">
        <v>1500</v>
      </c>
      <c r="G21" s="13">
        <v>-400</v>
      </c>
      <c r="H21" s="13">
        <v>-2700</v>
      </c>
      <c r="I21" s="13">
        <v>-5000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2300</v>
      </c>
      <c r="F23" s="13">
        <v>600</v>
      </c>
      <c r="G23" s="13">
        <v>-1000</v>
      </c>
      <c r="H23" s="13">
        <v>-4000</v>
      </c>
      <c r="I23" s="13">
        <v>-6300</v>
      </c>
      <c r="J23" s="13">
        <v>-12200</v>
      </c>
      <c r="K23" s="13"/>
    </row>
    <row r="24" spans="3:11" x14ac:dyDescent="0.2">
      <c r="C24" s="11" t="s">
        <v>36</v>
      </c>
      <c r="D24" s="13">
        <v>400</v>
      </c>
      <c r="E24" s="13">
        <v>-11200</v>
      </c>
      <c r="F24" s="13">
        <v>0</v>
      </c>
      <c r="G24" s="13">
        <v>0</v>
      </c>
      <c r="H24" s="13">
        <v>0</v>
      </c>
      <c r="I24" s="13">
        <v>4100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13500</v>
      </c>
      <c r="F26" s="13">
        <v>600</v>
      </c>
      <c r="G26" s="13">
        <v>-1000</v>
      </c>
      <c r="H26" s="13">
        <v>-4000</v>
      </c>
      <c r="I26" s="13">
        <v>-10400</v>
      </c>
      <c r="J26" s="13">
        <v>-11800</v>
      </c>
      <c r="K26" s="13"/>
    </row>
    <row r="27" spans="3:11" x14ac:dyDescent="0.2">
      <c r="C27" s="11" t="s">
        <v>38</v>
      </c>
      <c r="D27" s="13">
        <v>600</v>
      </c>
      <c r="E27" s="13">
        <v>12800</v>
      </c>
      <c r="F27" s="13">
        <v>6600</v>
      </c>
      <c r="G27" s="13">
        <v>-2500</v>
      </c>
      <c r="H27" s="13">
        <v>-4900</v>
      </c>
      <c r="I27" s="13">
        <v>-11300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11000</v>
      </c>
      <c r="F32" s="13">
        <v>14000</v>
      </c>
      <c r="G32" s="13">
        <v>14000</v>
      </c>
      <c r="H32" s="13">
        <v>18000</v>
      </c>
      <c r="I32" s="13">
        <v>15000</v>
      </c>
      <c r="J32" s="13">
        <v>13100</v>
      </c>
      <c r="K32" s="13"/>
    </row>
    <row r="33" spans="2:11" x14ac:dyDescent="0.2">
      <c r="C33" s="11" t="s">
        <v>44</v>
      </c>
      <c r="D33" s="13">
        <v>-3600</v>
      </c>
      <c r="E33" s="13">
        <v>12800</v>
      </c>
      <c r="F33" s="13">
        <v>6600</v>
      </c>
      <c r="G33" s="13">
        <v>-2500</v>
      </c>
      <c r="H33" s="13">
        <v>-4900</v>
      </c>
      <c r="I33" s="13">
        <v>-11300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12800</v>
      </c>
      <c r="F35" s="13">
        <v>6600</v>
      </c>
      <c r="G35" s="13">
        <v>-2500</v>
      </c>
      <c r="H35" s="13">
        <v>-4900</v>
      </c>
      <c r="I35" s="13">
        <v>-11300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10800</v>
      </c>
      <c r="F41" s="13">
        <v>17100</v>
      </c>
      <c r="G41" s="13">
        <v>25100</v>
      </c>
      <c r="H41" s="13">
        <v>15200</v>
      </c>
      <c r="I41" s="13">
        <v>13900</v>
      </c>
      <c r="J41" s="13">
        <v>55600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200</v>
      </c>
      <c r="G42" s="13">
        <v>24000</v>
      </c>
      <c r="H42" s="13">
        <v>25000</v>
      </c>
      <c r="I42" s="13">
        <v>39200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12800</v>
      </c>
      <c r="F48" s="13">
        <v>13700</v>
      </c>
      <c r="G48" s="13">
        <v>14300</v>
      </c>
      <c r="H48" s="13">
        <v>12400</v>
      </c>
      <c r="I48" s="13">
        <v>25800</v>
      </c>
      <c r="J48" s="13">
        <v>26800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12200</v>
      </c>
      <c r="F52" s="13">
        <v>12600</v>
      </c>
      <c r="G52" s="13">
        <v>13500</v>
      </c>
      <c r="H52" s="13">
        <v>13400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477000</v>
      </c>
      <c r="E54" s="13">
        <v>444800</v>
      </c>
      <c r="F54" s="13">
        <v>419900</v>
      </c>
      <c r="G54" s="13">
        <v>434000</v>
      </c>
      <c r="H54" s="13">
        <v>444200</v>
      </c>
      <c r="I54" s="13">
        <v>510100</v>
      </c>
      <c r="J54" s="13">
        <v>581700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1300</v>
      </c>
      <c r="G57" s="13">
        <v>1200</v>
      </c>
      <c r="H57" s="13">
        <v>1100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8800</v>
      </c>
      <c r="E61" s="13">
        <v>8800</v>
      </c>
      <c r="F61" s="13">
        <v>8800</v>
      </c>
      <c r="G61" s="13">
        <v>8800</v>
      </c>
      <c r="H61" s="13">
        <v>8800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437600</v>
      </c>
      <c r="E66" s="13">
        <v>401200</v>
      </c>
      <c r="F66" s="13">
        <v>389600</v>
      </c>
      <c r="G66" s="13">
        <v>414900</v>
      </c>
      <c r="H66" s="13">
        <v>425900</v>
      </c>
      <c r="I66" s="13">
        <v>485100</v>
      </c>
      <c r="J66" s="13">
        <v>545500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-21200</v>
      </c>
      <c r="F72" s="13">
        <v>-33900</v>
      </c>
      <c r="G72" s="13">
        <v>-40500</v>
      </c>
      <c r="H72" s="13">
        <v>-38100</v>
      </c>
      <c r="I72" s="13">
        <v>-33200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43600</v>
      </c>
      <c r="F76" s="13">
        <v>30400</v>
      </c>
      <c r="G76" s="13">
        <v>19000</v>
      </c>
      <c r="H76" s="13">
        <v>18100</v>
      </c>
      <c r="I76" s="13">
        <v>24900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-3600</v>
      </c>
      <c r="E81" s="13">
        <v>12800</v>
      </c>
      <c r="F81" s="13">
        <v>6600</v>
      </c>
      <c r="G81" s="13">
        <v>-2500</v>
      </c>
      <c r="H81" s="13">
        <v>-4900</v>
      </c>
      <c r="I81" s="13">
        <v>-11300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1300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1300</v>
      </c>
      <c r="F89" s="13">
        <v>-2400</v>
      </c>
      <c r="G89" s="13">
        <v>2300</v>
      </c>
      <c r="H89" s="13">
        <v>18200</v>
      </c>
      <c r="I89" s="13">
        <v>-1600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-1100</v>
      </c>
      <c r="G91" s="13">
        <v>-2600</v>
      </c>
      <c r="H91" s="13">
        <v>-100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-21200</v>
      </c>
      <c r="F94" s="13">
        <v>-13600</v>
      </c>
      <c r="G94" s="13">
        <v>21800</v>
      </c>
      <c r="H94" s="13">
        <v>25100</v>
      </c>
      <c r="I94" s="13">
        <v>51800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14400</v>
      </c>
      <c r="F100" s="13">
        <v>-15900</v>
      </c>
      <c r="G100" s="13">
        <v>-15200</v>
      </c>
      <c r="H100" s="13">
        <v>-56100</v>
      </c>
      <c r="I100" s="13">
        <v>-59900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-5500</v>
      </c>
      <c r="F102" s="13">
        <v>-31800</v>
      </c>
      <c r="G102" s="13">
        <v>8900</v>
      </c>
      <c r="H102" s="13">
        <v>-12900</v>
      </c>
      <c r="I102" s="13">
        <v>-9700</v>
      </c>
      <c r="J102" s="13">
        <v>50800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900</v>
      </c>
      <c r="F12" s="13">
        <v>600</v>
      </c>
      <c r="G12" s="13">
        <v>1100</v>
      </c>
      <c r="H12" s="13">
        <v>600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3000</v>
      </c>
      <c r="G17" s="13">
        <v>4100</v>
      </c>
      <c r="H17" s="13">
        <v>3600</v>
      </c>
      <c r="I17" s="13">
        <v>2400</v>
      </c>
      <c r="J17" s="13">
        <v>1300</v>
      </c>
      <c r="K17" s="13"/>
    </row>
    <row r="18" spans="3:11" x14ac:dyDescent="0.2">
      <c r="C18" s="11" t="s">
        <v>30</v>
      </c>
      <c r="D18" s="13">
        <v>-4400</v>
      </c>
      <c r="E18" s="13">
        <v>-3500</v>
      </c>
      <c r="F18" s="13">
        <v>-2700</v>
      </c>
      <c r="G18" s="13">
        <v>-3800</v>
      </c>
      <c r="H18" s="13">
        <v>-3600</v>
      </c>
      <c r="I18" s="13">
        <v>-2400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-1700</v>
      </c>
      <c r="F20" s="13">
        <v>2600</v>
      </c>
      <c r="G20" s="13">
        <v>-200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-5200</v>
      </c>
      <c r="F21" s="13">
        <v>-100</v>
      </c>
      <c r="G21" s="13">
        <v>-4000</v>
      </c>
      <c r="H21" s="13">
        <v>-3700</v>
      </c>
      <c r="I21" s="13">
        <v>-2400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-5200</v>
      </c>
      <c r="F23" s="13">
        <v>-100</v>
      </c>
      <c r="G23" s="13">
        <v>-4000</v>
      </c>
      <c r="H23" s="13">
        <v>-4200</v>
      </c>
      <c r="I23" s="13">
        <v>-2700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-5200</v>
      </c>
      <c r="F26" s="13">
        <v>-100</v>
      </c>
      <c r="G26" s="13">
        <v>-4000</v>
      </c>
      <c r="H26" s="13">
        <v>-4200</v>
      </c>
      <c r="I26" s="13">
        <v>-2700</v>
      </c>
      <c r="J26" s="13">
        <v>-1300</v>
      </c>
      <c r="K26" s="13"/>
    </row>
    <row r="27" spans="3:11" x14ac:dyDescent="0.2">
      <c r="C27" s="11" t="s">
        <v>38</v>
      </c>
      <c r="D27" s="13">
        <v>-4300</v>
      </c>
      <c r="E27" s="13">
        <v>-5200</v>
      </c>
      <c r="F27" s="13">
        <v>-100</v>
      </c>
      <c r="G27" s="13">
        <v>-4000</v>
      </c>
      <c r="H27" s="13">
        <v>-4200</v>
      </c>
      <c r="I27" s="13">
        <v>-2700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1700</v>
      </c>
      <c r="F32" s="13">
        <v>-2600</v>
      </c>
      <c r="G32" s="13">
        <v>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-5200</v>
      </c>
      <c r="F33" s="13">
        <v>-100</v>
      </c>
      <c r="G33" s="13">
        <v>-4000</v>
      </c>
      <c r="H33" s="13">
        <v>-4200</v>
      </c>
      <c r="I33" s="13">
        <v>-2700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-5200</v>
      </c>
      <c r="F35" s="13">
        <v>-100</v>
      </c>
      <c r="G35" s="13">
        <v>-4000</v>
      </c>
      <c r="H35" s="13">
        <v>-4200</v>
      </c>
      <c r="I35" s="13">
        <v>-2700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100</v>
      </c>
      <c r="G41" s="13">
        <v>400</v>
      </c>
      <c r="H41" s="13">
        <v>1400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1200</v>
      </c>
      <c r="F46" s="13">
        <v>100</v>
      </c>
      <c r="G46" s="13">
        <v>500</v>
      </c>
      <c r="H46" s="13">
        <v>1400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1200</v>
      </c>
      <c r="F54" s="13">
        <v>100</v>
      </c>
      <c r="G54" s="13">
        <v>500</v>
      </c>
      <c r="H54" s="13">
        <v>1400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1400</v>
      </c>
      <c r="H59" s="13">
        <v>1500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>
        <v>700</v>
      </c>
      <c r="G60" s="13">
        <v>1500</v>
      </c>
      <c r="H60" s="13">
        <v>1500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700</v>
      </c>
      <c r="G66" s="13">
        <v>1500</v>
      </c>
      <c r="H66" s="13">
        <v>1500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-17700</v>
      </c>
      <c r="F72" s="13">
        <v>-12500</v>
      </c>
      <c r="G72" s="13">
        <v>-12400</v>
      </c>
      <c r="H72" s="13">
        <v>-8300</v>
      </c>
      <c r="I72" s="13">
        <v>-4200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400</v>
      </c>
      <c r="F76" s="13">
        <v>-500</v>
      </c>
      <c r="G76" s="13">
        <v>-1100</v>
      </c>
      <c r="H76" s="13">
        <v>-100</v>
      </c>
      <c r="I76" s="13">
        <v>-600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-4300</v>
      </c>
      <c r="E81" s="13">
        <v>-5200</v>
      </c>
      <c r="F81" s="13">
        <v>-100</v>
      </c>
      <c r="G81" s="13">
        <v>-4000</v>
      </c>
      <c r="H81" s="13">
        <v>-4200</v>
      </c>
      <c r="I81" s="13">
        <v>-2700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-1400</v>
      </c>
      <c r="F89" s="13">
        <v>-1700</v>
      </c>
      <c r="G89" s="13">
        <v>-2500</v>
      </c>
      <c r="H89" s="13">
        <v>-2100</v>
      </c>
      <c r="I89" s="13">
        <v>-1600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2400</v>
      </c>
      <c r="F100" s="13">
        <v>1400</v>
      </c>
      <c r="G100" s="13">
        <v>1500</v>
      </c>
      <c r="H100" s="13">
        <v>3100</v>
      </c>
      <c r="I100" s="13">
        <v>1500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1100</v>
      </c>
      <c r="F102" s="13">
        <v>-300</v>
      </c>
      <c r="G102" s="13">
        <v>-1000</v>
      </c>
      <c r="H102" s="13">
        <v>1000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</v>
      </c>
      <c r="E8" s="13">
        <v>13900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19900</v>
      </c>
      <c r="F12" s="13">
        <v>12400</v>
      </c>
      <c r="G12" s="13">
        <v>11100</v>
      </c>
      <c r="H12" s="13">
        <v>10900</v>
      </c>
      <c r="I12" s="13">
        <v>13400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24500</v>
      </c>
      <c r="F17" s="13">
        <v>16300</v>
      </c>
      <c r="G17" s="13">
        <v>14900</v>
      </c>
      <c r="H17" s="13">
        <v>14800</v>
      </c>
      <c r="I17" s="13">
        <v>16000</v>
      </c>
      <c r="J17" s="13">
        <v>12500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 t="s">
        <v>92</v>
      </c>
      <c r="G18" s="13" t="s">
        <v>92</v>
      </c>
      <c r="H18" s="13" t="s">
        <v>92</v>
      </c>
      <c r="I18" s="13">
        <v>-16000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>
        <v>-1400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-10000</v>
      </c>
      <c r="F21" s="13" t="s">
        <v>92</v>
      </c>
      <c r="G21" s="13" t="s">
        <v>92</v>
      </c>
      <c r="H21" s="13" t="s">
        <v>92</v>
      </c>
      <c r="I21" s="13">
        <v>-17200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-10100</v>
      </c>
      <c r="F23" s="13">
        <v>-16000</v>
      </c>
      <c r="G23" s="13">
        <v>-14900</v>
      </c>
      <c r="H23" s="13">
        <v>-17400</v>
      </c>
      <c r="I23" s="13">
        <v>-17400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-10100</v>
      </c>
      <c r="F26" s="13">
        <v>-16000</v>
      </c>
      <c r="G26" s="13">
        <v>-14900</v>
      </c>
      <c r="H26" s="13">
        <v>-17400</v>
      </c>
      <c r="I26" s="13">
        <v>-17400</v>
      </c>
      <c r="J26" s="13">
        <v>-12200</v>
      </c>
      <c r="K26" s="13"/>
    </row>
    <row r="27" spans="3:11" x14ac:dyDescent="0.2">
      <c r="C27" s="11" t="s">
        <v>38</v>
      </c>
      <c r="D27" s="13" t="s">
        <v>92</v>
      </c>
      <c r="E27" s="13">
        <v>-10100</v>
      </c>
      <c r="F27" s="13">
        <v>-16000</v>
      </c>
      <c r="G27" s="13">
        <v>-14900</v>
      </c>
      <c r="H27" s="13">
        <v>-17400</v>
      </c>
      <c r="I27" s="13">
        <v>-17400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>
        <v>1400</v>
      </c>
      <c r="J32" s="13">
        <v>-200</v>
      </c>
      <c r="K32" s="13"/>
    </row>
    <row r="33" spans="2:11" x14ac:dyDescent="0.2">
      <c r="C33" s="11" t="s">
        <v>44</v>
      </c>
      <c r="D33" s="13" t="s">
        <v>92</v>
      </c>
      <c r="E33" s="13">
        <v>-10100</v>
      </c>
      <c r="F33" s="13">
        <v>-16000</v>
      </c>
      <c r="G33" s="13">
        <v>-14900</v>
      </c>
      <c r="H33" s="13">
        <v>-17400</v>
      </c>
      <c r="I33" s="13">
        <v>-17400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-10100</v>
      </c>
      <c r="F35" s="13">
        <v>-16000</v>
      </c>
      <c r="G35" s="13">
        <v>-14900</v>
      </c>
      <c r="H35" s="13">
        <v>-17400</v>
      </c>
      <c r="I35" s="13">
        <v>-17400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6700</v>
      </c>
      <c r="F41" s="13">
        <v>11600</v>
      </c>
      <c r="G41" s="13">
        <v>7100</v>
      </c>
      <c r="H41" s="13">
        <v>36800</v>
      </c>
      <c r="I41" s="13">
        <v>2400</v>
      </c>
      <c r="J41" s="13">
        <v>1200</v>
      </c>
      <c r="K41" s="13"/>
    </row>
    <row r="42" spans="2:11" x14ac:dyDescent="0.2">
      <c r="C42" s="11" t="s">
        <v>50</v>
      </c>
      <c r="D42" s="13">
        <v>21100</v>
      </c>
      <c r="E42" s="13">
        <v>48000</v>
      </c>
      <c r="F42" s="13">
        <v>33700</v>
      </c>
      <c r="G42" s="13">
        <v>30100</v>
      </c>
      <c r="H42" s="13">
        <v>0</v>
      </c>
      <c r="I42" s="13">
        <v>8500</v>
      </c>
      <c r="J42" s="13">
        <v>12700</v>
      </c>
      <c r="K42" s="13"/>
    </row>
    <row r="43" spans="2:11" x14ac:dyDescent="0.2">
      <c r="C43" s="11" t="s">
        <v>51</v>
      </c>
      <c r="D43" s="13">
        <v>0</v>
      </c>
      <c r="E43" s="13">
        <v>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1400</v>
      </c>
      <c r="H45" s="13">
        <v>1000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51700</v>
      </c>
      <c r="E46" s="13">
        <v>58500</v>
      </c>
      <c r="F46" s="13">
        <v>46600</v>
      </c>
      <c r="G46" s="13">
        <v>38600</v>
      </c>
      <c r="H46" s="13">
        <v>37700</v>
      </c>
      <c r="I46" s="13">
        <v>11400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7100</v>
      </c>
      <c r="F48" s="13">
        <v>700</v>
      </c>
      <c r="G48" s="13">
        <v>300</v>
      </c>
      <c r="H48" s="13">
        <v>400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65700</v>
      </c>
      <c r="F54" s="13">
        <v>47300</v>
      </c>
      <c r="G54" s="13">
        <v>39200</v>
      </c>
      <c r="H54" s="13">
        <v>38100</v>
      </c>
      <c r="I54" s="13">
        <v>11800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3100</v>
      </c>
      <c r="F57" s="13">
        <v>2500</v>
      </c>
      <c r="G57" s="13">
        <v>2000</v>
      </c>
      <c r="H57" s="13">
        <v>700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4500</v>
      </c>
      <c r="F59" s="13">
        <v>2300</v>
      </c>
      <c r="G59" s="13">
        <v>2100</v>
      </c>
      <c r="H59" s="13">
        <v>2200</v>
      </c>
      <c r="I59" s="13">
        <v>2900</v>
      </c>
      <c r="J59" s="13">
        <v>1100</v>
      </c>
      <c r="K59" s="13"/>
    </row>
    <row r="60" spans="3:11" x14ac:dyDescent="0.2">
      <c r="C60" s="11" t="s">
        <v>68</v>
      </c>
      <c r="D60" s="13">
        <v>4800</v>
      </c>
      <c r="E60" s="13">
        <v>7600</v>
      </c>
      <c r="F60" s="13">
        <v>4800</v>
      </c>
      <c r="G60" s="13">
        <v>4200</v>
      </c>
      <c r="H60" s="13">
        <v>2900</v>
      </c>
      <c r="I60" s="13">
        <v>4200</v>
      </c>
      <c r="J60" s="13">
        <v>2400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31000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9800</v>
      </c>
      <c r="F66" s="13">
        <v>4900</v>
      </c>
      <c r="G66" s="13">
        <v>4200</v>
      </c>
      <c r="H66" s="13">
        <v>3000</v>
      </c>
      <c r="I66" s="13">
        <v>35400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-180700</v>
      </c>
      <c r="E72" s="13">
        <v>-165200</v>
      </c>
      <c r="F72" s="13">
        <v>-155100</v>
      </c>
      <c r="G72" s="13">
        <v>-139100</v>
      </c>
      <c r="H72" s="13">
        <v>-127200</v>
      </c>
      <c r="I72" s="13">
        <v>-109800</v>
      </c>
      <c r="J72" s="13">
        <v>-92400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55900</v>
      </c>
      <c r="F76" s="13">
        <v>42400</v>
      </c>
      <c r="G76" s="13">
        <v>35000</v>
      </c>
      <c r="H76" s="13">
        <v>35100</v>
      </c>
      <c r="I76" s="13">
        <v>-23600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-10100</v>
      </c>
      <c r="F81" s="13">
        <v>-16000</v>
      </c>
      <c r="G81" s="13">
        <v>-14900</v>
      </c>
      <c r="H81" s="13">
        <v>-17400</v>
      </c>
      <c r="I81" s="13">
        <v>-17400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-3800</v>
      </c>
      <c r="F89" s="13">
        <v>-13400</v>
      </c>
      <c r="G89" s="13">
        <v>-13200</v>
      </c>
      <c r="H89" s="13">
        <v>-13700</v>
      </c>
      <c r="I89" s="13">
        <v>-13100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-6500</v>
      </c>
      <c r="F91" s="13">
        <v>-500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-20800</v>
      </c>
      <c r="F94" s="13">
        <v>-4100</v>
      </c>
      <c r="G94" s="13">
        <v>-30100</v>
      </c>
      <c r="H94" s="13">
        <v>1400</v>
      </c>
      <c r="I94" s="13">
        <v>6500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19500</v>
      </c>
      <c r="F100" s="13">
        <v>22000</v>
      </c>
      <c r="G100" s="13">
        <v>13700</v>
      </c>
      <c r="H100" s="13">
        <v>40100</v>
      </c>
      <c r="I100" s="13">
        <v>10000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-100</v>
      </c>
      <c r="H101" s="13">
        <v>-400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 t="s">
        <v>92</v>
      </c>
      <c r="E102" s="13">
        <v>-4900</v>
      </c>
      <c r="F102" s="13">
        <v>4500</v>
      </c>
      <c r="G102" s="13">
        <v>-29700</v>
      </c>
      <c r="H102" s="13">
        <v>27400</v>
      </c>
      <c r="I102" s="13">
        <v>3400</v>
      </c>
      <c r="J102" s="13">
        <v>-6400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144200</v>
      </c>
      <c r="E8" s="13">
        <v>79600</v>
      </c>
      <c r="F8" s="13">
        <v>46600</v>
      </c>
      <c r="G8" s="13">
        <v>34900</v>
      </c>
      <c r="H8" s="13">
        <v>28300</v>
      </c>
      <c r="I8" s="13">
        <v>23500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-1000</v>
      </c>
      <c r="F15" s="13">
        <v>-400</v>
      </c>
      <c r="G15" s="13">
        <v>-300</v>
      </c>
      <c r="H15" s="13">
        <v>-1500</v>
      </c>
      <c r="I15" s="13">
        <v>-1400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16200</v>
      </c>
      <c r="F17" s="13">
        <v>7700</v>
      </c>
      <c r="G17" s="13">
        <v>4300</v>
      </c>
      <c r="H17" s="13">
        <v>4300</v>
      </c>
      <c r="I17" s="13">
        <v>4300</v>
      </c>
      <c r="J17" s="13">
        <v>5300</v>
      </c>
      <c r="K17" s="13"/>
    </row>
    <row r="18" spans="3:11" x14ac:dyDescent="0.2">
      <c r="C18" s="11" t="s">
        <v>30</v>
      </c>
      <c r="D18" s="13">
        <v>107600</v>
      </c>
      <c r="E18" s="13">
        <v>63400</v>
      </c>
      <c r="F18" s="13">
        <v>38900</v>
      </c>
      <c r="G18" s="13">
        <v>30600</v>
      </c>
      <c r="H18" s="13">
        <v>23900</v>
      </c>
      <c r="I18" s="13">
        <v>19200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-35200</v>
      </c>
      <c r="F20" s="13">
        <v>-19900</v>
      </c>
      <c r="G20" s="13">
        <v>-17700</v>
      </c>
      <c r="H20" s="13">
        <v>-16000</v>
      </c>
      <c r="I20" s="13">
        <v>-14000</v>
      </c>
      <c r="J20" s="13">
        <v>-14500</v>
      </c>
      <c r="K20" s="13"/>
    </row>
    <row r="21" spans="3:11" x14ac:dyDescent="0.2">
      <c r="C21" s="11" t="s">
        <v>33</v>
      </c>
      <c r="D21" s="13">
        <v>57300</v>
      </c>
      <c r="E21" s="13">
        <v>31000</v>
      </c>
      <c r="F21" s="13">
        <v>20900</v>
      </c>
      <c r="G21" s="13">
        <v>14400</v>
      </c>
      <c r="H21" s="13">
        <v>9300</v>
      </c>
      <c r="I21" s="13">
        <v>6500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50200</v>
      </c>
      <c r="E23" s="13">
        <v>28200</v>
      </c>
      <c r="F23" s="13">
        <v>19000</v>
      </c>
      <c r="G23" s="13">
        <v>12900</v>
      </c>
      <c r="H23" s="13">
        <v>7900</v>
      </c>
      <c r="I23" s="13">
        <v>5200</v>
      </c>
      <c r="J23" s="13">
        <v>1600</v>
      </c>
      <c r="K23" s="13"/>
    </row>
    <row r="24" spans="3:11" x14ac:dyDescent="0.2">
      <c r="C24" s="11" t="s">
        <v>36</v>
      </c>
      <c r="D24" s="13">
        <v>10900</v>
      </c>
      <c r="E24" s="13">
        <v>10000</v>
      </c>
      <c r="F24" s="13">
        <v>6500</v>
      </c>
      <c r="G24" s="13">
        <v>4100</v>
      </c>
      <c r="H24" s="13">
        <v>2700</v>
      </c>
      <c r="I24" s="13">
        <v>1800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18200</v>
      </c>
      <c r="F26" s="13">
        <v>12600</v>
      </c>
      <c r="G26" s="13">
        <v>8800</v>
      </c>
      <c r="H26" s="13">
        <v>5200</v>
      </c>
      <c r="I26" s="13">
        <v>3400</v>
      </c>
      <c r="J26" s="13">
        <v>1500</v>
      </c>
      <c r="K26" s="13"/>
    </row>
    <row r="27" spans="3:11" x14ac:dyDescent="0.2">
      <c r="C27" s="11" t="s">
        <v>38</v>
      </c>
      <c r="D27" s="13">
        <v>39400</v>
      </c>
      <c r="E27" s="13">
        <v>18200</v>
      </c>
      <c r="F27" s="13">
        <v>12600</v>
      </c>
      <c r="G27" s="13">
        <v>8700</v>
      </c>
      <c r="H27" s="13">
        <v>5100</v>
      </c>
      <c r="I27" s="13">
        <v>3300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57300</v>
      </c>
      <c r="E32" s="13">
        <v>35200</v>
      </c>
      <c r="F32" s="13">
        <v>19900</v>
      </c>
      <c r="G32" s="13">
        <v>17700</v>
      </c>
      <c r="H32" s="13">
        <v>16000</v>
      </c>
      <c r="I32" s="13">
        <v>14000</v>
      </c>
      <c r="J32" s="13">
        <v>14500</v>
      </c>
      <c r="K32" s="13"/>
    </row>
    <row r="33" spans="2:11" x14ac:dyDescent="0.2">
      <c r="C33" s="11" t="s">
        <v>44</v>
      </c>
      <c r="D33" s="13">
        <v>39300</v>
      </c>
      <c r="E33" s="13">
        <v>15100</v>
      </c>
      <c r="F33" s="13">
        <v>12600</v>
      </c>
      <c r="G33" s="13">
        <v>8700</v>
      </c>
      <c r="H33" s="13">
        <v>5100</v>
      </c>
      <c r="I33" s="13">
        <v>3300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15100</v>
      </c>
      <c r="F35" s="13">
        <v>12600</v>
      </c>
      <c r="G35" s="13">
        <v>8700</v>
      </c>
      <c r="H35" s="13">
        <v>5100</v>
      </c>
      <c r="I35" s="13">
        <v>3300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38200</v>
      </c>
      <c r="F41" s="13">
        <v>15600</v>
      </c>
      <c r="G41" s="13">
        <v>11000</v>
      </c>
      <c r="H41" s="13">
        <v>9200</v>
      </c>
      <c r="I41" s="13">
        <v>8500</v>
      </c>
      <c r="J41" s="13">
        <v>8200</v>
      </c>
      <c r="K41" s="13"/>
    </row>
    <row r="42" spans="2:11" x14ac:dyDescent="0.2">
      <c r="C42" s="11" t="s">
        <v>50</v>
      </c>
      <c r="D42" s="13">
        <v>285500</v>
      </c>
      <c r="E42" s="13">
        <v>352600</v>
      </c>
      <c r="F42" s="13">
        <v>329100</v>
      </c>
      <c r="G42" s="13">
        <v>140500</v>
      </c>
      <c r="H42" s="13">
        <v>133300</v>
      </c>
      <c r="I42" s="13">
        <v>116500</v>
      </c>
      <c r="J42" s="13">
        <v>77100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78400</v>
      </c>
      <c r="E48" s="13">
        <v>75300</v>
      </c>
      <c r="F48" s="13">
        <v>17400</v>
      </c>
      <c r="G48" s="13">
        <v>17400</v>
      </c>
      <c r="H48" s="13">
        <v>11200</v>
      </c>
      <c r="I48" s="13">
        <v>10000</v>
      </c>
      <c r="J48" s="13">
        <v>10300</v>
      </c>
      <c r="K48" s="13"/>
    </row>
    <row r="49" spans="3:11" x14ac:dyDescent="0.2">
      <c r="C49" s="11" t="s">
        <v>57</v>
      </c>
      <c r="D49" s="13">
        <v>177300</v>
      </c>
      <c r="E49" s="13">
        <v>179900</v>
      </c>
      <c r="F49" s="13">
        <v>29000</v>
      </c>
      <c r="G49" s="13">
        <v>31700</v>
      </c>
      <c r="H49" s="13">
        <v>20400</v>
      </c>
      <c r="I49" s="13">
        <v>20700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3208600</v>
      </c>
      <c r="E54" s="13">
        <v>2945600</v>
      </c>
      <c r="F54" s="13">
        <v>1408500</v>
      </c>
      <c r="G54" s="13">
        <v>1039600</v>
      </c>
      <c r="H54" s="13">
        <v>802300</v>
      </c>
      <c r="I54" s="13">
        <v>665000</v>
      </c>
      <c r="J54" s="13">
        <v>524100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10500</v>
      </c>
      <c r="F57" s="13">
        <v>3400</v>
      </c>
      <c r="G57" s="13">
        <v>2600</v>
      </c>
      <c r="H57" s="13">
        <v>2200</v>
      </c>
      <c r="I57" s="13">
        <v>1700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16700</v>
      </c>
      <c r="E61" s="13">
        <v>16700</v>
      </c>
      <c r="F61" s="13">
        <v>8000</v>
      </c>
      <c r="G61" s="13">
        <v>8000</v>
      </c>
      <c r="H61" s="13">
        <v>8100</v>
      </c>
      <c r="I61" s="13">
        <v>8100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2677900</v>
      </c>
      <c r="E66" s="13">
        <v>2456700</v>
      </c>
      <c r="F66" s="13">
        <v>1169400</v>
      </c>
      <c r="G66" s="13">
        <v>907500</v>
      </c>
      <c r="H66" s="13">
        <v>689000</v>
      </c>
      <c r="I66" s="13">
        <v>598700</v>
      </c>
      <c r="J66" s="13">
        <v>462300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44600</v>
      </c>
      <c r="F72" s="13">
        <v>29300</v>
      </c>
      <c r="G72" s="13">
        <v>16700</v>
      </c>
      <c r="H72" s="13">
        <v>8000</v>
      </c>
      <c r="I72" s="13">
        <v>2900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530600</v>
      </c>
      <c r="E76" s="13">
        <v>488900</v>
      </c>
      <c r="F76" s="13">
        <v>239100</v>
      </c>
      <c r="G76" s="13">
        <v>132000</v>
      </c>
      <c r="H76" s="13">
        <v>105300</v>
      </c>
      <c r="I76" s="13">
        <v>58200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39300</v>
      </c>
      <c r="E81" s="13">
        <v>15100</v>
      </c>
      <c r="F81" s="13">
        <v>12600</v>
      </c>
      <c r="G81" s="13">
        <v>8700</v>
      </c>
      <c r="H81" s="13">
        <v>5100</v>
      </c>
      <c r="I81" s="13">
        <v>3300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2800</v>
      </c>
      <c r="F83" s="13">
        <v>1900</v>
      </c>
      <c r="G83" s="13">
        <v>1400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</v>
      </c>
      <c r="E89" s="13">
        <v>26700</v>
      </c>
      <c r="F89" s="13">
        <v>10900</v>
      </c>
      <c r="G89" s="13">
        <v>16200</v>
      </c>
      <c r="H89" s="13">
        <v>2200</v>
      </c>
      <c r="I89" s="13">
        <v>6100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-40600</v>
      </c>
      <c r="F91" s="13">
        <v>-1100</v>
      </c>
      <c r="G91" s="13">
        <v>-2400</v>
      </c>
      <c r="H91" s="13">
        <v>-2200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>
        <v>-124900</v>
      </c>
      <c r="F94" s="13">
        <v>-203300</v>
      </c>
      <c r="G94" s="13">
        <v>-146000</v>
      </c>
      <c r="H94" s="13">
        <v>-116700</v>
      </c>
      <c r="I94" s="13">
        <v>-119800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285000</v>
      </c>
      <c r="E100" s="13">
        <v>12400</v>
      </c>
      <c r="F100" s="13">
        <v>355700</v>
      </c>
      <c r="G100" s="13">
        <v>108100</v>
      </c>
      <c r="H100" s="13">
        <v>131100</v>
      </c>
      <c r="I100" s="13">
        <v>137100</v>
      </c>
      <c r="J100" s="13">
        <v>84400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-64600</v>
      </c>
      <c r="E102" s="13">
        <v>-85700</v>
      </c>
      <c r="F102" s="13">
        <v>163200</v>
      </c>
      <c r="G102" s="13">
        <v>-21700</v>
      </c>
      <c r="H102" s="13">
        <v>16600</v>
      </c>
      <c r="I102" s="13">
        <v>23500</v>
      </c>
      <c r="J102" s="13">
        <v>-9600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-200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-100</v>
      </c>
      <c r="G76" s="13">
        <v>0</v>
      </c>
      <c r="H76" s="13">
        <v>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2984000</v>
      </c>
      <c r="E8" s="13">
        <v>3146000</v>
      </c>
      <c r="F8" s="13">
        <v>3161000</v>
      </c>
      <c r="G8" s="13">
        <v>3245000</v>
      </c>
      <c r="H8" s="13">
        <v>2586000</v>
      </c>
      <c r="I8" s="13">
        <v>1724000</v>
      </c>
      <c r="J8" s="13">
        <v>5715000</v>
      </c>
      <c r="K8" s="13"/>
    </row>
    <row r="9" spans="1:11" x14ac:dyDescent="0.2">
      <c r="C9" s="11" t="s">
        <v>22</v>
      </c>
      <c r="D9" s="13">
        <v>2573000</v>
      </c>
      <c r="E9" s="13">
        <v>5302000</v>
      </c>
      <c r="F9" s="13">
        <v>2697000</v>
      </c>
      <c r="G9" s="13">
        <v>2815000</v>
      </c>
      <c r="H9" s="13">
        <v>2246000</v>
      </c>
      <c r="I9" s="13">
        <v>7262000</v>
      </c>
      <c r="J9" s="13">
        <v>5178000</v>
      </c>
      <c r="K9" s="13"/>
    </row>
    <row r="10" spans="1:11" x14ac:dyDescent="0.2">
      <c r="C10" s="11" t="s">
        <v>23</v>
      </c>
      <c r="D10" s="13">
        <v>411000</v>
      </c>
      <c r="E10" s="13">
        <v>-2156000</v>
      </c>
      <c r="F10" s="13">
        <v>464000</v>
      </c>
      <c r="G10" s="13">
        <v>430000</v>
      </c>
      <c r="H10" s="13">
        <v>340000</v>
      </c>
      <c r="I10" s="13">
        <v>-5538000</v>
      </c>
      <c r="J10" s="13">
        <v>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45000</v>
      </c>
      <c r="F14" s="13">
        <v>59000</v>
      </c>
      <c r="G14" s="13">
        <v>124000</v>
      </c>
      <c r="H14" s="13">
        <v>126000</v>
      </c>
      <c r="I14" s="13">
        <v>-424000</v>
      </c>
      <c r="J14" s="13">
        <v>97000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2774000</v>
      </c>
      <c r="E17" s="13">
        <v>2914000</v>
      </c>
      <c r="F17" s="13">
        <v>2990000</v>
      </c>
      <c r="G17" s="13">
        <v>3169000</v>
      </c>
      <c r="H17" s="13">
        <v>2610000</v>
      </c>
      <c r="I17" s="13">
        <v>1280000</v>
      </c>
      <c r="J17" s="13">
        <v>5571000</v>
      </c>
      <c r="K17" s="13"/>
    </row>
    <row r="18" spans="3:11" x14ac:dyDescent="0.2">
      <c r="C18" s="11" t="s">
        <v>30</v>
      </c>
      <c r="D18" s="13">
        <v>210000</v>
      </c>
      <c r="E18" s="13">
        <v>232000</v>
      </c>
      <c r="F18" s="13">
        <v>171000</v>
      </c>
      <c r="G18" s="13">
        <v>76000</v>
      </c>
      <c r="H18" s="13">
        <v>-24000</v>
      </c>
      <c r="I18" s="13">
        <v>444000</v>
      </c>
      <c r="J18" s="13">
        <v>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11000</v>
      </c>
      <c r="F20" s="13">
        <v>10000</v>
      </c>
      <c r="G20" s="13">
        <v>12000</v>
      </c>
      <c r="H20" s="13">
        <v>6000</v>
      </c>
      <c r="I20" s="13">
        <v>203000</v>
      </c>
      <c r="J20" s="13">
        <v>240000</v>
      </c>
      <c r="K20" s="13"/>
    </row>
    <row r="21" spans="3:11" x14ac:dyDescent="0.2">
      <c r="C21" s="11" t="s">
        <v>33</v>
      </c>
      <c r="D21" s="13">
        <v>320000</v>
      </c>
      <c r="E21" s="13">
        <v>330000</v>
      </c>
      <c r="F21" s="13">
        <v>265000</v>
      </c>
      <c r="G21" s="13">
        <v>257000</v>
      </c>
      <c r="H21" s="13">
        <v>252000</v>
      </c>
      <c r="I21" s="13">
        <v>909000</v>
      </c>
      <c r="J21" s="13">
        <v>643000</v>
      </c>
      <c r="K21" s="13"/>
    </row>
    <row r="22" spans="3:11" x14ac:dyDescent="0.2">
      <c r="C22" s="11" t="s">
        <v>34</v>
      </c>
      <c r="D22" s="13">
        <v>13000</v>
      </c>
      <c r="E22" s="13">
        <v>20000</v>
      </c>
      <c r="F22" s="13">
        <v>20000</v>
      </c>
      <c r="G22" s="13">
        <v>19000</v>
      </c>
      <c r="H22" s="13">
        <v>25000</v>
      </c>
      <c r="I22" s="13">
        <v>36000</v>
      </c>
      <c r="J22" s="13">
        <v>48000</v>
      </c>
      <c r="K22" s="13"/>
    </row>
    <row r="23" spans="3:11" x14ac:dyDescent="0.2">
      <c r="C23" s="11" t="s">
        <v>35</v>
      </c>
      <c r="D23" s="13">
        <v>216000</v>
      </c>
      <c r="E23" s="13">
        <v>223000</v>
      </c>
      <c r="F23" s="13">
        <v>161000</v>
      </c>
      <c r="G23" s="13">
        <v>69000</v>
      </c>
      <c r="H23" s="13">
        <v>-43000</v>
      </c>
      <c r="I23" s="13">
        <v>611000</v>
      </c>
      <c r="J23" s="13">
        <v>336000</v>
      </c>
      <c r="K23" s="13"/>
    </row>
    <row r="24" spans="3:11" x14ac:dyDescent="0.2">
      <c r="C24" s="11" t="s">
        <v>36</v>
      </c>
      <c r="D24" s="13">
        <v>35000</v>
      </c>
      <c r="E24" s="13">
        <v>89000</v>
      </c>
      <c r="F24" s="13">
        <v>30000</v>
      </c>
      <c r="G24" s="13">
        <v>27000</v>
      </c>
      <c r="H24" s="13">
        <v>32000</v>
      </c>
      <c r="I24" s="13">
        <v>56000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181000</v>
      </c>
      <c r="E26" s="13">
        <v>134000</v>
      </c>
      <c r="F26" s="13">
        <v>131000</v>
      </c>
      <c r="G26" s="13">
        <v>42000</v>
      </c>
      <c r="H26" s="13">
        <v>-75000</v>
      </c>
      <c r="I26" s="13">
        <v>555000</v>
      </c>
      <c r="J26" s="13">
        <v>229000</v>
      </c>
      <c r="K26" s="13"/>
    </row>
    <row r="27" spans="3:11" x14ac:dyDescent="0.2">
      <c r="C27" s="11" t="s">
        <v>38</v>
      </c>
      <c r="D27" s="13">
        <v>171000</v>
      </c>
      <c r="E27" s="13">
        <v>118000</v>
      </c>
      <c r="F27" s="13">
        <v>115000</v>
      </c>
      <c r="G27" s="13">
        <v>-2000</v>
      </c>
      <c r="H27" s="13">
        <v>-164000</v>
      </c>
      <c r="I27" s="13">
        <v>470000</v>
      </c>
      <c r="J27" s="13">
        <v>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58000</v>
      </c>
      <c r="F29" s="13">
        <v>-40000</v>
      </c>
      <c r="G29" s="13">
        <v>2286000</v>
      </c>
      <c r="H29" s="13">
        <v>-131000</v>
      </c>
      <c r="I29" s="13">
        <v>220000</v>
      </c>
      <c r="J29" s="13">
        <v>-62000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-11000</v>
      </c>
      <c r="F32" s="13">
        <v>-10000</v>
      </c>
      <c r="G32" s="13">
        <v>-12000</v>
      </c>
      <c r="H32" s="13">
        <v>-6000</v>
      </c>
      <c r="I32" s="13">
        <v>-203000</v>
      </c>
      <c r="J32" s="13">
        <v>-240000</v>
      </c>
      <c r="K32" s="13"/>
    </row>
    <row r="33" spans="2:11" x14ac:dyDescent="0.2">
      <c r="C33" s="11" t="s">
        <v>44</v>
      </c>
      <c r="D33" s="13">
        <v>164000</v>
      </c>
      <c r="E33" s="13">
        <v>176000</v>
      </c>
      <c r="F33" s="13">
        <v>75000</v>
      </c>
      <c r="G33" s="13">
        <v>2284000</v>
      </c>
      <c r="H33" s="13">
        <v>-295000</v>
      </c>
      <c r="I33" s="13">
        <v>690000</v>
      </c>
      <c r="J33" s="13">
        <v>100000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</v>
      </c>
      <c r="E35" s="13">
        <v>176000</v>
      </c>
      <c r="F35" s="13">
        <v>75000</v>
      </c>
      <c r="G35" s="13">
        <v>2284000</v>
      </c>
      <c r="H35" s="13">
        <v>-295000</v>
      </c>
      <c r="I35" s="13">
        <v>690000</v>
      </c>
      <c r="J35" s="13">
        <v>100000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463000</v>
      </c>
      <c r="E41" s="13">
        <v>706000</v>
      </c>
      <c r="F41" s="13">
        <v>878000</v>
      </c>
      <c r="G41" s="13">
        <v>2728000</v>
      </c>
      <c r="H41" s="13">
        <v>476000</v>
      </c>
      <c r="I41" s="13">
        <v>1677000</v>
      </c>
      <c r="J41" s="13">
        <v>825000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47000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581000</v>
      </c>
      <c r="E43" s="13">
        <v>652000</v>
      </c>
      <c r="F43" s="13">
        <v>622000</v>
      </c>
      <c r="G43" s="13">
        <v>992000</v>
      </c>
      <c r="H43" s="13">
        <v>1261000</v>
      </c>
      <c r="I43" s="13">
        <v>2454000</v>
      </c>
      <c r="J43" s="13">
        <v>1314000</v>
      </c>
      <c r="K43" s="13"/>
    </row>
    <row r="44" spans="2:11" x14ac:dyDescent="0.2">
      <c r="C44" s="11" t="s">
        <v>52</v>
      </c>
      <c r="D44" s="13">
        <v>184000</v>
      </c>
      <c r="E44" s="13">
        <v>189000</v>
      </c>
      <c r="F44" s="13">
        <v>151000</v>
      </c>
      <c r="G44" s="13">
        <v>187000</v>
      </c>
      <c r="H44" s="13">
        <v>194000</v>
      </c>
      <c r="I44" s="13">
        <v>472000</v>
      </c>
      <c r="J44" s="13">
        <v>385000</v>
      </c>
      <c r="K44" s="13"/>
    </row>
    <row r="45" spans="2:11" x14ac:dyDescent="0.2">
      <c r="C45" s="11" t="s">
        <v>53</v>
      </c>
      <c r="D45" s="13">
        <v>68000</v>
      </c>
      <c r="E45" s="13">
        <v>56000</v>
      </c>
      <c r="F45" s="13">
        <v>57000</v>
      </c>
      <c r="G45" s="13">
        <v>99000</v>
      </c>
      <c r="H45" s="13">
        <v>2176000</v>
      </c>
      <c r="I45" s="13">
        <v>729000</v>
      </c>
      <c r="J45" s="13">
        <v>139000</v>
      </c>
      <c r="K45" s="13"/>
    </row>
    <row r="46" spans="2:11" x14ac:dyDescent="0.2">
      <c r="C46" s="11" t="s">
        <v>54</v>
      </c>
      <c r="D46" s="13">
        <v>1296000</v>
      </c>
      <c r="E46" s="13">
        <v>1603000</v>
      </c>
      <c r="F46" s="13">
        <v>1708000</v>
      </c>
      <c r="G46" s="13">
        <v>4053000</v>
      </c>
      <c r="H46" s="13">
        <v>3134000</v>
      </c>
      <c r="I46" s="13">
        <v>3753000</v>
      </c>
      <c r="J46" s="13">
        <v>2663000</v>
      </c>
      <c r="K46" s="13"/>
    </row>
    <row r="47" spans="2:11" x14ac:dyDescent="0.2">
      <c r="C47" s="11" t="s">
        <v>55</v>
      </c>
      <c r="D47" s="13">
        <v>124000</v>
      </c>
      <c r="E47" s="13">
        <v>136000</v>
      </c>
      <c r="F47" s="13">
        <v>125000</v>
      </c>
      <c r="G47" s="13">
        <v>93000</v>
      </c>
      <c r="H47" s="13">
        <v>195000</v>
      </c>
      <c r="I47" s="13">
        <v>228000</v>
      </c>
      <c r="J47" s="13">
        <v>756000</v>
      </c>
      <c r="K47" s="13"/>
    </row>
    <row r="48" spans="2:11" x14ac:dyDescent="0.2">
      <c r="C48" s="11" t="s">
        <v>56</v>
      </c>
      <c r="D48" s="13">
        <v>397000</v>
      </c>
      <c r="E48" s="13">
        <v>377000</v>
      </c>
      <c r="F48" s="13">
        <v>345000</v>
      </c>
      <c r="G48" s="13">
        <v>351000</v>
      </c>
      <c r="H48" s="13">
        <v>363000</v>
      </c>
      <c r="I48" s="13">
        <v>1414000</v>
      </c>
      <c r="J48" s="13">
        <v>1326000</v>
      </c>
      <c r="K48" s="13"/>
    </row>
    <row r="49" spans="3:11" x14ac:dyDescent="0.2">
      <c r="C49" s="11" t="s">
        <v>57</v>
      </c>
      <c r="D49" s="13">
        <v>129000</v>
      </c>
      <c r="E49" s="13">
        <v>132000</v>
      </c>
      <c r="F49" s="13">
        <v>129000</v>
      </c>
      <c r="G49" s="13">
        <v>133000</v>
      </c>
      <c r="H49" s="13">
        <v>182000</v>
      </c>
      <c r="I49" s="13">
        <v>447000</v>
      </c>
      <c r="J49" s="13">
        <v>332000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56000</v>
      </c>
      <c r="F52" s="13">
        <v>66000</v>
      </c>
      <c r="G52" s="13">
        <v>52000</v>
      </c>
      <c r="H52" s="13">
        <v>1621000</v>
      </c>
      <c r="I52" s="13">
        <v>185000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2007000</v>
      </c>
      <c r="E54" s="13">
        <v>2304000</v>
      </c>
      <c r="F54" s="13">
        <v>2373000</v>
      </c>
      <c r="G54" s="13">
        <v>4682000</v>
      </c>
      <c r="H54" s="13">
        <v>5323000</v>
      </c>
      <c r="I54" s="13">
        <v>6027000</v>
      </c>
      <c r="J54" s="13">
        <v>5156000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470000</v>
      </c>
      <c r="F57" s="13">
        <v>463000</v>
      </c>
      <c r="G57" s="13">
        <v>520000</v>
      </c>
      <c r="H57" s="13">
        <v>520000</v>
      </c>
      <c r="I57" s="13">
        <v>1207000</v>
      </c>
      <c r="J57" s="13">
        <v>1054000</v>
      </c>
      <c r="K57" s="13"/>
    </row>
    <row r="58" spans="3:11" x14ac:dyDescent="0.2">
      <c r="C58" s="11" t="s">
        <v>66</v>
      </c>
      <c r="D58" s="13">
        <v>57000</v>
      </c>
      <c r="E58" s="13">
        <v>46000</v>
      </c>
      <c r="F58" s="13">
        <v>36000</v>
      </c>
      <c r="G58" s="13">
        <v>37000</v>
      </c>
      <c r="H58" s="13">
        <v>29000</v>
      </c>
      <c r="I58" s="13">
        <v>108000</v>
      </c>
      <c r="J58" s="13">
        <v>96000</v>
      </c>
      <c r="K58" s="13"/>
    </row>
    <row r="59" spans="3:11" x14ac:dyDescent="0.2">
      <c r="C59" s="11" t="s">
        <v>67</v>
      </c>
      <c r="D59" s="13">
        <v>228000</v>
      </c>
      <c r="E59" s="13">
        <v>285000</v>
      </c>
      <c r="F59" s="13">
        <v>412000</v>
      </c>
      <c r="G59" s="13">
        <v>2215000</v>
      </c>
      <c r="H59" s="13">
        <v>1512000</v>
      </c>
      <c r="I59" s="13">
        <v>493000</v>
      </c>
      <c r="J59" s="13">
        <v>402000</v>
      </c>
      <c r="K59" s="13"/>
    </row>
    <row r="60" spans="3:11" x14ac:dyDescent="0.2">
      <c r="C60" s="11" t="s">
        <v>68</v>
      </c>
      <c r="D60" s="13">
        <v>721000</v>
      </c>
      <c r="E60" s="13">
        <v>801000</v>
      </c>
      <c r="F60" s="13">
        <v>911000</v>
      </c>
      <c r="G60" s="13">
        <v>2772000</v>
      </c>
      <c r="H60" s="13">
        <v>1832000</v>
      </c>
      <c r="I60" s="13">
        <v>1802000</v>
      </c>
      <c r="J60" s="13">
        <v>1552000</v>
      </c>
      <c r="K60" s="13"/>
    </row>
    <row r="61" spans="3:11" x14ac:dyDescent="0.2">
      <c r="C61" s="11" t="s">
        <v>69</v>
      </c>
      <c r="D61" s="13">
        <v>348000</v>
      </c>
      <c r="E61" s="13">
        <v>347000</v>
      </c>
      <c r="F61" s="13">
        <v>346000</v>
      </c>
      <c r="G61" s="13">
        <v>347000</v>
      </c>
      <c r="H61" s="13">
        <v>587000</v>
      </c>
      <c r="I61" s="13">
        <v>624000</v>
      </c>
      <c r="J61" s="13">
        <v>473000</v>
      </c>
      <c r="K61" s="13"/>
    </row>
    <row r="62" spans="3:11" x14ac:dyDescent="0.2">
      <c r="C62" s="11" t="s">
        <v>70</v>
      </c>
      <c r="D62" s="13">
        <v>356000</v>
      </c>
      <c r="E62" s="13">
        <v>395000</v>
      </c>
      <c r="F62" s="13">
        <v>392000</v>
      </c>
      <c r="G62" s="13">
        <v>364000</v>
      </c>
      <c r="H62" s="13">
        <v>762000</v>
      </c>
      <c r="I62" s="13">
        <v>728000</v>
      </c>
      <c r="J62" s="13">
        <v>990000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1542000</v>
      </c>
      <c r="E66" s="13">
        <v>1667000</v>
      </c>
      <c r="F66" s="13">
        <v>1787000</v>
      </c>
      <c r="G66" s="13">
        <v>3625000</v>
      </c>
      <c r="H66" s="13">
        <v>4458000</v>
      </c>
      <c r="I66" s="13">
        <v>4107000</v>
      </c>
      <c r="J66" s="13">
        <v>3771000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1609000</v>
      </c>
      <c r="E72" s="13">
        <v>1445000</v>
      </c>
      <c r="F72" s="13">
        <v>1269000</v>
      </c>
      <c r="G72" s="13">
        <v>1194000</v>
      </c>
      <c r="H72" s="13">
        <v>664000</v>
      </c>
      <c r="I72" s="13">
        <v>962000</v>
      </c>
      <c r="J72" s="13">
        <v>276000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465000</v>
      </c>
      <c r="E76" s="13">
        <v>637000</v>
      </c>
      <c r="F76" s="13">
        <v>586000</v>
      </c>
      <c r="G76" s="13">
        <v>1057000</v>
      </c>
      <c r="H76" s="13">
        <v>865000</v>
      </c>
      <c r="I76" s="13">
        <v>1920000</v>
      </c>
      <c r="J76" s="13">
        <v>1385000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164000</v>
      </c>
      <c r="E81" s="13">
        <v>176000</v>
      </c>
      <c r="F81" s="13">
        <v>75000</v>
      </c>
      <c r="G81" s="13">
        <v>2284000</v>
      </c>
      <c r="H81" s="13">
        <v>-295000</v>
      </c>
      <c r="I81" s="13">
        <v>690000</v>
      </c>
      <c r="J81" s="13">
        <v>100000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87000</v>
      </c>
      <c r="F83" s="13">
        <v>84000</v>
      </c>
      <c r="G83" s="13">
        <v>169000</v>
      </c>
      <c r="H83" s="13">
        <v>270000</v>
      </c>
      <c r="I83" s="13">
        <v>262000</v>
      </c>
      <c r="J83" s="13">
        <v>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204000</v>
      </c>
      <c r="E89" s="13">
        <v>217000</v>
      </c>
      <c r="F89" s="13">
        <v>120000</v>
      </c>
      <c r="G89" s="13">
        <v>338000</v>
      </c>
      <c r="H89" s="13">
        <v>284000</v>
      </c>
      <c r="I89" s="13">
        <v>312000</v>
      </c>
      <c r="J89" s="13">
        <v>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-99000</v>
      </c>
      <c r="F91" s="13">
        <v>-75000</v>
      </c>
      <c r="G91" s="13">
        <v>-187000</v>
      </c>
      <c r="H91" s="13">
        <v>-340000</v>
      </c>
      <c r="I91" s="13">
        <v>-269000</v>
      </c>
      <c r="J91" s="13">
        <v>-229000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-175000</v>
      </c>
      <c r="F94" s="13">
        <v>302000</v>
      </c>
      <c r="G94" s="13">
        <v>2358000</v>
      </c>
      <c r="H94" s="13">
        <v>-740000</v>
      </c>
      <c r="I94" s="13">
        <v>698000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-1000</v>
      </c>
      <c r="F96" s="13">
        <v>-1736000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-335000</v>
      </c>
      <c r="E100" s="13">
        <v>-233000</v>
      </c>
      <c r="F100" s="13">
        <v>-2262000</v>
      </c>
      <c r="G100" s="13">
        <v>-774000</v>
      </c>
      <c r="H100" s="13">
        <v>-359000</v>
      </c>
      <c r="I100" s="13">
        <v>-141000</v>
      </c>
      <c r="J100" s="13">
        <v>-115000</v>
      </c>
      <c r="K100" s="13"/>
    </row>
    <row r="101" spans="3:11" x14ac:dyDescent="0.2">
      <c r="C101" s="11" t="s">
        <v>19</v>
      </c>
      <c r="D101" s="13">
        <v>-13000</v>
      </c>
      <c r="E101" s="13">
        <v>19000</v>
      </c>
      <c r="F101" s="13">
        <v>-11000</v>
      </c>
      <c r="G101" s="13">
        <v>-20000</v>
      </c>
      <c r="H101" s="13">
        <v>-35000</v>
      </c>
      <c r="I101" s="13">
        <v>-17000</v>
      </c>
      <c r="J101" s="13">
        <v>18000</v>
      </c>
      <c r="K101" s="13"/>
    </row>
    <row r="102" spans="3:11" x14ac:dyDescent="0.2">
      <c r="C102" s="11" t="s">
        <v>20</v>
      </c>
      <c r="D102" s="13">
        <v>-242000</v>
      </c>
      <c r="E102" s="13">
        <v>-172000</v>
      </c>
      <c r="F102" s="13">
        <v>-1851000</v>
      </c>
      <c r="G102" s="13">
        <v>1902000</v>
      </c>
      <c r="H102" s="13">
        <v>-850000</v>
      </c>
      <c r="I102" s="13">
        <v>852000</v>
      </c>
      <c r="J102" s="13">
        <v>102000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-100</v>
      </c>
      <c r="F23" s="13">
        <v>-100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-300</v>
      </c>
      <c r="F72" s="13">
        <v>-200</v>
      </c>
      <c r="G72" s="13">
        <v>-200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0</v>
      </c>
      <c r="F76" s="13">
        <v>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90900</v>
      </c>
      <c r="E8" s="13">
        <v>63900</v>
      </c>
      <c r="F8" s="13">
        <v>54400</v>
      </c>
      <c r="G8" s="13">
        <v>51200</v>
      </c>
      <c r="H8" s="13">
        <v>28800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32200</v>
      </c>
      <c r="E9" s="13">
        <v>30400</v>
      </c>
      <c r="F9" s="13">
        <v>28300</v>
      </c>
      <c r="G9" s="13">
        <v>26500</v>
      </c>
      <c r="H9" s="13">
        <v>14800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58700</v>
      </c>
      <c r="E10" s="13">
        <v>33600</v>
      </c>
      <c r="F10" s="13">
        <v>26100</v>
      </c>
      <c r="G10" s="13">
        <v>24700</v>
      </c>
      <c r="H10" s="13">
        <v>14000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12900</v>
      </c>
      <c r="F12" s="13">
        <v>15300</v>
      </c>
      <c r="G12" s="13">
        <v>18900</v>
      </c>
      <c r="H12" s="13">
        <v>21300</v>
      </c>
      <c r="I12" s="13">
        <v>15100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900</v>
      </c>
      <c r="F14" s="13">
        <v>2600</v>
      </c>
      <c r="G14" s="13" t="s">
        <v>92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79800</v>
      </c>
      <c r="F17" s="13">
        <v>73600</v>
      </c>
      <c r="G17" s="13">
        <v>67800</v>
      </c>
      <c r="H17" s="13">
        <v>52300</v>
      </c>
      <c r="I17" s="13">
        <v>21000</v>
      </c>
      <c r="J17" s="13">
        <v>33800</v>
      </c>
      <c r="K17" s="13"/>
    </row>
    <row r="18" spans="3:11" x14ac:dyDescent="0.2">
      <c r="C18" s="11" t="s">
        <v>30</v>
      </c>
      <c r="D18" s="13">
        <v>-4700</v>
      </c>
      <c r="E18" s="13">
        <v>-15800</v>
      </c>
      <c r="F18" s="13">
        <v>-19200</v>
      </c>
      <c r="G18" s="13">
        <v>-16700</v>
      </c>
      <c r="H18" s="13">
        <v>-23500</v>
      </c>
      <c r="I18" s="13">
        <v>-21000</v>
      </c>
      <c r="J18" s="13">
        <v>-33800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-300</v>
      </c>
      <c r="F20" s="13">
        <v>0</v>
      </c>
      <c r="G20" s="13">
        <v>300</v>
      </c>
      <c r="H20" s="13">
        <v>3600</v>
      </c>
      <c r="I20" s="13">
        <v>5400</v>
      </c>
      <c r="J20" s="13">
        <v>4300</v>
      </c>
      <c r="K20" s="13"/>
    </row>
    <row r="21" spans="3:11" x14ac:dyDescent="0.2">
      <c r="C21" s="11" t="s">
        <v>33</v>
      </c>
      <c r="D21" s="13">
        <v>-5000</v>
      </c>
      <c r="E21" s="13">
        <v>-14600</v>
      </c>
      <c r="F21" s="13">
        <v>-17400</v>
      </c>
      <c r="G21" s="13">
        <v>-14700</v>
      </c>
      <c r="H21" s="13">
        <v>-19200</v>
      </c>
      <c r="I21" s="13">
        <v>-15100</v>
      </c>
      <c r="J21" s="13">
        <v>-28800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-17300</v>
      </c>
      <c r="F23" s="13">
        <v>-19600</v>
      </c>
      <c r="G23" s="13">
        <v>-16300</v>
      </c>
      <c r="H23" s="13">
        <v>-19900</v>
      </c>
      <c r="I23" s="13">
        <v>-15600</v>
      </c>
      <c r="J23" s="13">
        <v>-29500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-17300</v>
      </c>
      <c r="F26" s="13">
        <v>-19600</v>
      </c>
      <c r="G26" s="13">
        <v>-16300</v>
      </c>
      <c r="H26" s="13">
        <v>-19900</v>
      </c>
      <c r="I26" s="13">
        <v>-15600</v>
      </c>
      <c r="J26" s="13">
        <v>-29500</v>
      </c>
      <c r="K26" s="13"/>
    </row>
    <row r="27" spans="3:11" x14ac:dyDescent="0.2">
      <c r="C27" s="11" t="s">
        <v>38</v>
      </c>
      <c r="D27" s="13">
        <v>-8100</v>
      </c>
      <c r="E27" s="13">
        <v>-17300</v>
      </c>
      <c r="F27" s="13">
        <v>-27100</v>
      </c>
      <c r="G27" s="13">
        <v>-23100</v>
      </c>
      <c r="H27" s="13">
        <v>-25900</v>
      </c>
      <c r="I27" s="13">
        <v>-21000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300</v>
      </c>
      <c r="F32" s="13">
        <v>0</v>
      </c>
      <c r="G32" s="13">
        <v>-300</v>
      </c>
      <c r="H32" s="13">
        <v>-3600</v>
      </c>
      <c r="I32" s="13">
        <v>-5400</v>
      </c>
      <c r="J32" s="13">
        <v>-4300</v>
      </c>
      <c r="K32" s="13"/>
    </row>
    <row r="33" spans="2:11" x14ac:dyDescent="0.2">
      <c r="C33" s="11" t="s">
        <v>44</v>
      </c>
      <c r="D33" s="13">
        <v>-8100</v>
      </c>
      <c r="E33" s="13">
        <v>-17300</v>
      </c>
      <c r="F33" s="13">
        <v>-27100</v>
      </c>
      <c r="G33" s="13">
        <v>-23100</v>
      </c>
      <c r="H33" s="13">
        <v>-25900</v>
      </c>
      <c r="I33" s="13">
        <v>-21000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-17300</v>
      </c>
      <c r="F35" s="13">
        <v>-27100</v>
      </c>
      <c r="G35" s="13">
        <v>-23100</v>
      </c>
      <c r="H35" s="13">
        <v>-25900</v>
      </c>
      <c r="I35" s="13">
        <v>-21000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26900</v>
      </c>
      <c r="F41" s="13">
        <v>23000</v>
      </c>
      <c r="G41" s="13">
        <v>14600</v>
      </c>
      <c r="H41" s="13">
        <v>30300</v>
      </c>
      <c r="I41" s="13">
        <v>8100</v>
      </c>
      <c r="J41" s="13">
        <v>13600</v>
      </c>
      <c r="K41" s="13"/>
    </row>
    <row r="42" spans="2:11" x14ac:dyDescent="0.2">
      <c r="C42" s="11" t="s">
        <v>50</v>
      </c>
      <c r="D42" s="13">
        <v>64600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23500</v>
      </c>
      <c r="E43" s="13">
        <v>18300</v>
      </c>
      <c r="F43" s="13">
        <v>17100</v>
      </c>
      <c r="G43" s="13">
        <v>10900</v>
      </c>
      <c r="H43" s="13">
        <v>8200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3600</v>
      </c>
      <c r="E44" s="13">
        <v>3800</v>
      </c>
      <c r="F44" s="13">
        <v>3500</v>
      </c>
      <c r="G44" s="13">
        <v>1400</v>
      </c>
      <c r="H44" s="13">
        <v>1900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1600</v>
      </c>
      <c r="F45" s="13">
        <v>1200</v>
      </c>
      <c r="G45" s="13">
        <v>500</v>
      </c>
      <c r="H45" s="13">
        <v>1000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112800</v>
      </c>
      <c r="E46" s="13">
        <v>50500</v>
      </c>
      <c r="F46" s="13">
        <v>44700</v>
      </c>
      <c r="G46" s="13">
        <v>27300</v>
      </c>
      <c r="H46" s="13">
        <v>41500</v>
      </c>
      <c r="I46" s="13">
        <v>8500</v>
      </c>
      <c r="J46" s="13">
        <v>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4100</v>
      </c>
      <c r="F48" s="13">
        <v>3900</v>
      </c>
      <c r="G48" s="13">
        <v>4000</v>
      </c>
      <c r="H48" s="13">
        <v>2900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2900</v>
      </c>
      <c r="H49" s="13">
        <v>3200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>
        <v>54600</v>
      </c>
      <c r="F54" s="13">
        <v>48600</v>
      </c>
      <c r="G54" s="13">
        <v>34300</v>
      </c>
      <c r="H54" s="13">
        <v>47600</v>
      </c>
      <c r="I54" s="13">
        <v>9200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5600</v>
      </c>
      <c r="F57" s="13">
        <v>6500</v>
      </c>
      <c r="G57" s="13">
        <v>7600</v>
      </c>
      <c r="H57" s="13">
        <v>5800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800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7200</v>
      </c>
      <c r="F59" s="13">
        <v>5500</v>
      </c>
      <c r="G59" s="13">
        <v>4500</v>
      </c>
      <c r="H59" s="13">
        <v>6000</v>
      </c>
      <c r="I59" s="13">
        <v>3600</v>
      </c>
      <c r="J59" s="13">
        <v>3200</v>
      </c>
      <c r="K59" s="13"/>
    </row>
    <row r="60" spans="3:11" x14ac:dyDescent="0.2">
      <c r="C60" s="11" t="s">
        <v>68</v>
      </c>
      <c r="D60" s="13">
        <v>14800</v>
      </c>
      <c r="E60" s="13">
        <v>13100</v>
      </c>
      <c r="F60" s="13">
        <v>12900</v>
      </c>
      <c r="G60" s="13">
        <v>12100</v>
      </c>
      <c r="H60" s="13">
        <v>11800</v>
      </c>
      <c r="I60" s="13">
        <v>5300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16900</v>
      </c>
      <c r="F61" s="13">
        <v>9300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32000</v>
      </c>
      <c r="F66" s="13">
        <v>23900</v>
      </c>
      <c r="G66" s="13">
        <v>12200</v>
      </c>
      <c r="H66" s="13">
        <v>11900</v>
      </c>
      <c r="I66" s="13">
        <v>5300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38400</v>
      </c>
      <c r="G70" s="13">
        <v>41500</v>
      </c>
      <c r="H70" s="13">
        <v>38400</v>
      </c>
      <c r="I70" s="13">
        <v>38400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-368900</v>
      </c>
      <c r="E72" s="13">
        <v>-360500</v>
      </c>
      <c r="F72" s="13">
        <v>-343400</v>
      </c>
      <c r="G72" s="13">
        <v>-324000</v>
      </c>
      <c r="H72" s="13">
        <v>-307700</v>
      </c>
      <c r="I72" s="13">
        <v>-287800</v>
      </c>
      <c r="J72" s="13">
        <v>-275300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102200</v>
      </c>
      <c r="E76" s="13">
        <v>22500</v>
      </c>
      <c r="F76" s="13">
        <v>-13700</v>
      </c>
      <c r="G76" s="13">
        <v>-19400</v>
      </c>
      <c r="H76" s="13">
        <v>-2800</v>
      </c>
      <c r="I76" s="13">
        <v>-34500</v>
      </c>
      <c r="J76" s="13">
        <v>-32100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-8100</v>
      </c>
      <c r="E81" s="13">
        <v>-17300</v>
      </c>
      <c r="F81" s="13">
        <v>-27100</v>
      </c>
      <c r="G81" s="13">
        <v>-23100</v>
      </c>
      <c r="H81" s="13">
        <v>-25900</v>
      </c>
      <c r="I81" s="13">
        <v>-21000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1900</v>
      </c>
      <c r="G83" s="13">
        <v>1600</v>
      </c>
      <c r="H83" s="13">
        <v>800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-13200</v>
      </c>
      <c r="F89" s="13">
        <v>-19900</v>
      </c>
      <c r="G89" s="13">
        <v>-13300</v>
      </c>
      <c r="H89" s="13">
        <v>-25400</v>
      </c>
      <c r="I89" s="13">
        <v>-19900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-1400</v>
      </c>
      <c r="G91" s="13">
        <v>-2400</v>
      </c>
      <c r="H91" s="13">
        <v>-800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-1500</v>
      </c>
      <c r="F94" s="13">
        <v>-1400</v>
      </c>
      <c r="G94" s="13">
        <v>-2400</v>
      </c>
      <c r="H94" s="13">
        <v>-2200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18600</v>
      </c>
      <c r="F100" s="13">
        <v>29700</v>
      </c>
      <c r="G100" s="13">
        <v>0</v>
      </c>
      <c r="H100" s="13">
        <v>49900</v>
      </c>
      <c r="I100" s="13">
        <v>14400</v>
      </c>
      <c r="J100" s="13">
        <v>37900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</v>
      </c>
      <c r="E102" s="13">
        <v>3900</v>
      </c>
      <c r="F102" s="13">
        <v>8400</v>
      </c>
      <c r="G102" s="13">
        <v>-15800</v>
      </c>
      <c r="H102" s="13">
        <v>22300</v>
      </c>
      <c r="I102" s="13">
        <v>-5600</v>
      </c>
      <c r="J102" s="13">
        <v>8100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16600</v>
      </c>
      <c r="F12" s="13">
        <v>16000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21200</v>
      </c>
      <c r="F17" s="13">
        <v>20600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-29700</v>
      </c>
      <c r="E18" s="13">
        <v>-21100</v>
      </c>
      <c r="F18" s="13">
        <v>-20300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3700</v>
      </c>
      <c r="F20" s="13">
        <v>9300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-17200</v>
      </c>
      <c r="F21" s="13">
        <v>-10800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1400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-29500</v>
      </c>
      <c r="E23" s="13">
        <v>-18800</v>
      </c>
      <c r="F23" s="13">
        <v>-13900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-18800</v>
      </c>
      <c r="F26" s="13">
        <v>-13900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-29500</v>
      </c>
      <c r="E27" s="13">
        <v>-21900</v>
      </c>
      <c r="F27" s="13">
        <v>-26200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-3700</v>
      </c>
      <c r="F32" s="13">
        <v>-9300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-21900</v>
      </c>
      <c r="F33" s="13">
        <v>-26200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-21900</v>
      </c>
      <c r="F35" s="13">
        <v>-26200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4200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5000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5600</v>
      </c>
      <c r="F54" s="13">
        <v>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2300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4200</v>
      </c>
      <c r="F60" s="13">
        <v>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19300</v>
      </c>
      <c r="F66" s="13">
        <v>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119400</v>
      </c>
      <c r="F70" s="13">
        <v>111400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-187200</v>
      </c>
      <c r="F72" s="13">
        <v>-168500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-133100</v>
      </c>
      <c r="F76" s="13">
        <v>-114700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-21900</v>
      </c>
      <c r="F81" s="13">
        <v>-26200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-21400</v>
      </c>
      <c r="F89" s="13">
        <v>-19700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41000</v>
      </c>
      <c r="E100" s="13">
        <v>24000</v>
      </c>
      <c r="F100" s="13">
        <v>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2500</v>
      </c>
      <c r="F102" s="13">
        <v>-4200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27700</v>
      </c>
      <c r="E8" s="13">
        <v>26700</v>
      </c>
      <c r="F8" s="13">
        <v>35800</v>
      </c>
      <c r="G8" s="13">
        <v>44900</v>
      </c>
      <c r="H8" s="13">
        <v>34900</v>
      </c>
      <c r="I8" s="13">
        <v>39800</v>
      </c>
      <c r="J8" s="13">
        <v>49700</v>
      </c>
      <c r="K8" s="13"/>
    </row>
    <row r="9" spans="1:11" x14ac:dyDescent="0.2">
      <c r="C9" s="11" t="s">
        <v>22</v>
      </c>
      <c r="D9" s="13">
        <v>16500</v>
      </c>
      <c r="E9" s="13">
        <v>16500</v>
      </c>
      <c r="F9" s="13">
        <v>22400</v>
      </c>
      <c r="G9" s="13">
        <v>27200</v>
      </c>
      <c r="H9" s="13">
        <v>22700</v>
      </c>
      <c r="I9" s="13">
        <v>24700</v>
      </c>
      <c r="J9" s="13">
        <v>30000</v>
      </c>
      <c r="K9" s="13"/>
    </row>
    <row r="10" spans="1:11" x14ac:dyDescent="0.2">
      <c r="C10" s="11" t="s">
        <v>23</v>
      </c>
      <c r="D10" s="13">
        <v>11200</v>
      </c>
      <c r="E10" s="13">
        <v>10200</v>
      </c>
      <c r="F10" s="13">
        <v>13400</v>
      </c>
      <c r="G10" s="13">
        <v>17600</v>
      </c>
      <c r="H10" s="13">
        <v>12200</v>
      </c>
      <c r="I10" s="13">
        <v>15100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4800</v>
      </c>
      <c r="F12" s="13">
        <v>5200</v>
      </c>
      <c r="G12" s="13">
        <v>5100</v>
      </c>
      <c r="H12" s="13">
        <v>4600</v>
      </c>
      <c r="I12" s="13">
        <v>4200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8000</v>
      </c>
      <c r="G14" s="13">
        <v>600</v>
      </c>
      <c r="H14" s="13">
        <v>1600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33300</v>
      </c>
      <c r="F17" s="13">
        <v>49200</v>
      </c>
      <c r="G17" s="13">
        <v>50000</v>
      </c>
      <c r="H17" s="13">
        <v>42800</v>
      </c>
      <c r="I17" s="13">
        <v>43900</v>
      </c>
      <c r="J17" s="13">
        <v>51000</v>
      </c>
      <c r="K17" s="13"/>
    </row>
    <row r="18" spans="3:11" x14ac:dyDescent="0.2">
      <c r="C18" s="11" t="s">
        <v>30</v>
      </c>
      <c r="D18" s="13">
        <v>-4700</v>
      </c>
      <c r="E18" s="13">
        <v>-6600</v>
      </c>
      <c r="F18" s="13">
        <v>-13500</v>
      </c>
      <c r="G18" s="13">
        <v>-5100</v>
      </c>
      <c r="H18" s="13">
        <v>-7900</v>
      </c>
      <c r="I18" s="13">
        <v>-4100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-100</v>
      </c>
      <c r="H20" s="13">
        <v>0</v>
      </c>
      <c r="I20" s="13">
        <v>3500</v>
      </c>
      <c r="J20" s="13">
        <v>100</v>
      </c>
      <c r="K20" s="13"/>
    </row>
    <row r="21" spans="3:11" x14ac:dyDescent="0.2">
      <c r="C21" s="11" t="s">
        <v>33</v>
      </c>
      <c r="D21" s="13">
        <v>-4500</v>
      </c>
      <c r="E21" s="13">
        <v>-6000</v>
      </c>
      <c r="F21" s="13">
        <v>-11900</v>
      </c>
      <c r="G21" s="13">
        <v>-4500</v>
      </c>
      <c r="H21" s="13">
        <v>-7500</v>
      </c>
      <c r="I21" s="13">
        <v>-100</v>
      </c>
      <c r="J21" s="13">
        <v>-700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-7000</v>
      </c>
      <c r="F23" s="13">
        <v>-12800</v>
      </c>
      <c r="G23" s="13">
        <v>-5200</v>
      </c>
      <c r="H23" s="13">
        <v>-7900</v>
      </c>
      <c r="I23" s="13">
        <v>-500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-7000</v>
      </c>
      <c r="F26" s="13">
        <v>-12800</v>
      </c>
      <c r="G26" s="13">
        <v>-5200</v>
      </c>
      <c r="H26" s="13">
        <v>-7900</v>
      </c>
      <c r="I26" s="13">
        <v>0</v>
      </c>
      <c r="J26" s="13">
        <v>-1400</v>
      </c>
      <c r="K26" s="13"/>
    </row>
    <row r="27" spans="3:11" x14ac:dyDescent="0.2">
      <c r="C27" s="11" t="s">
        <v>38</v>
      </c>
      <c r="D27" s="13">
        <v>-5400</v>
      </c>
      <c r="E27" s="13">
        <v>-7000</v>
      </c>
      <c r="F27" s="13">
        <v>-12800</v>
      </c>
      <c r="G27" s="13">
        <v>-5200</v>
      </c>
      <c r="H27" s="13">
        <v>-7900</v>
      </c>
      <c r="I27" s="13">
        <v>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100</v>
      </c>
      <c r="H32" s="13">
        <v>0</v>
      </c>
      <c r="I32" s="13">
        <v>-3500</v>
      </c>
      <c r="J32" s="13">
        <v>-100</v>
      </c>
      <c r="K32" s="13"/>
    </row>
    <row r="33" spans="2:11" x14ac:dyDescent="0.2">
      <c r="C33" s="11" t="s">
        <v>44</v>
      </c>
      <c r="D33" s="13">
        <v>-5400</v>
      </c>
      <c r="E33" s="13">
        <v>-7000</v>
      </c>
      <c r="F33" s="13">
        <v>-12800</v>
      </c>
      <c r="G33" s="13">
        <v>-5200</v>
      </c>
      <c r="H33" s="13">
        <v>-7900</v>
      </c>
      <c r="I33" s="13">
        <v>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-7000</v>
      </c>
      <c r="F35" s="13">
        <v>-12800</v>
      </c>
      <c r="G35" s="13">
        <v>-5200</v>
      </c>
      <c r="H35" s="13">
        <v>-7900</v>
      </c>
      <c r="I35" s="13">
        <v>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2000</v>
      </c>
      <c r="G41" s="13">
        <v>2400</v>
      </c>
      <c r="H41" s="13">
        <v>4800</v>
      </c>
      <c r="I41" s="13">
        <v>8300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3900</v>
      </c>
      <c r="E43" s="13">
        <v>4300</v>
      </c>
      <c r="F43" s="13">
        <v>6200</v>
      </c>
      <c r="G43" s="13">
        <v>10800</v>
      </c>
      <c r="H43" s="13">
        <v>8600</v>
      </c>
      <c r="I43" s="13">
        <v>7000</v>
      </c>
      <c r="J43" s="13">
        <v>9600</v>
      </c>
      <c r="K43" s="13"/>
    </row>
    <row r="44" spans="2:11" x14ac:dyDescent="0.2">
      <c r="C44" s="11" t="s">
        <v>52</v>
      </c>
      <c r="D44" s="13">
        <v>5300</v>
      </c>
      <c r="E44" s="13">
        <v>6600</v>
      </c>
      <c r="F44" s="13">
        <v>7000</v>
      </c>
      <c r="G44" s="13">
        <v>8600</v>
      </c>
      <c r="H44" s="13">
        <v>8800</v>
      </c>
      <c r="I44" s="13">
        <v>8200</v>
      </c>
      <c r="J44" s="13">
        <v>9300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1300</v>
      </c>
      <c r="H45" s="13">
        <v>4600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11700</v>
      </c>
      <c r="E46" s="13">
        <v>13900</v>
      </c>
      <c r="F46" s="13">
        <v>15700</v>
      </c>
      <c r="G46" s="13">
        <v>23100</v>
      </c>
      <c r="H46" s="13">
        <v>26900</v>
      </c>
      <c r="I46" s="13">
        <v>24300</v>
      </c>
      <c r="J46" s="13">
        <v>26100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700</v>
      </c>
      <c r="H48" s="13">
        <v>900</v>
      </c>
      <c r="I48" s="13">
        <v>5000</v>
      </c>
      <c r="J48" s="13">
        <v>4000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1100</v>
      </c>
      <c r="G49" s="13">
        <v>9600</v>
      </c>
      <c r="H49" s="13">
        <v>10100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800</v>
      </c>
      <c r="G52" s="13">
        <v>700</v>
      </c>
      <c r="H52" s="13">
        <v>1000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15500</v>
      </c>
      <c r="F54" s="13">
        <v>18100</v>
      </c>
      <c r="G54" s="13">
        <v>34200</v>
      </c>
      <c r="H54" s="13">
        <v>38800</v>
      </c>
      <c r="I54" s="13">
        <v>30300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2600</v>
      </c>
      <c r="G57" s="13">
        <v>5700</v>
      </c>
      <c r="H57" s="13">
        <v>5400</v>
      </c>
      <c r="I57" s="13">
        <v>2700</v>
      </c>
      <c r="J57" s="13">
        <v>3400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3300</v>
      </c>
      <c r="F59" s="13">
        <v>3600</v>
      </c>
      <c r="G59" s="13">
        <v>5400</v>
      </c>
      <c r="H59" s="13">
        <v>5400</v>
      </c>
      <c r="I59" s="13">
        <v>4200</v>
      </c>
      <c r="J59" s="13">
        <v>4200</v>
      </c>
      <c r="K59" s="13"/>
    </row>
    <row r="60" spans="3:11" x14ac:dyDescent="0.2">
      <c r="C60" s="11" t="s">
        <v>68</v>
      </c>
      <c r="D60" s="13">
        <v>5400</v>
      </c>
      <c r="E60" s="13">
        <v>6400</v>
      </c>
      <c r="F60" s="13">
        <v>6200</v>
      </c>
      <c r="G60" s="13">
        <v>11100</v>
      </c>
      <c r="H60" s="13">
        <v>10900</v>
      </c>
      <c r="I60" s="13">
        <v>6900</v>
      </c>
      <c r="J60" s="13">
        <v>7600</v>
      </c>
      <c r="K60" s="13"/>
    </row>
    <row r="61" spans="3:11" x14ac:dyDescent="0.2">
      <c r="C61" s="11" t="s">
        <v>69</v>
      </c>
      <c r="D61" s="13">
        <v>5500</v>
      </c>
      <c r="E61" s="13">
        <v>5000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1600</v>
      </c>
      <c r="G62" s="13">
        <v>1600</v>
      </c>
      <c r="H62" s="13">
        <v>1700</v>
      </c>
      <c r="I62" s="13">
        <v>1900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13100</v>
      </c>
      <c r="F66" s="13">
        <v>9600</v>
      </c>
      <c r="G66" s="13">
        <v>12700</v>
      </c>
      <c r="H66" s="13">
        <v>12600</v>
      </c>
      <c r="I66" s="13">
        <v>8800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-35100</v>
      </c>
      <c r="F72" s="13">
        <v>-28100</v>
      </c>
      <c r="G72" s="13">
        <v>-15400</v>
      </c>
      <c r="H72" s="13">
        <v>-10100</v>
      </c>
      <c r="I72" s="13">
        <v>300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2400</v>
      </c>
      <c r="F76" s="13">
        <v>8500</v>
      </c>
      <c r="G76" s="13">
        <v>21500</v>
      </c>
      <c r="H76" s="13">
        <v>26200</v>
      </c>
      <c r="I76" s="13">
        <v>21500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-5400</v>
      </c>
      <c r="E81" s="13">
        <v>-7000</v>
      </c>
      <c r="F81" s="13">
        <v>-12800</v>
      </c>
      <c r="G81" s="13">
        <v>-5200</v>
      </c>
      <c r="H81" s="13">
        <v>-7900</v>
      </c>
      <c r="I81" s="13">
        <v>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900</v>
      </c>
      <c r="G83" s="13">
        <v>700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-3100</v>
      </c>
      <c r="F89" s="13">
        <v>-3700</v>
      </c>
      <c r="G89" s="13">
        <v>-5600</v>
      </c>
      <c r="H89" s="13">
        <v>-2700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-3900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1300</v>
      </c>
      <c r="G94" s="13">
        <v>3300</v>
      </c>
      <c r="H94" s="13">
        <v>1700</v>
      </c>
      <c r="I94" s="13">
        <v>2400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3200</v>
      </c>
      <c r="F100" s="13">
        <v>1800</v>
      </c>
      <c r="G100" s="13">
        <v>0</v>
      </c>
      <c r="H100" s="13">
        <v>-2500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200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-400</v>
      </c>
      <c r="G102" s="13">
        <v>-2400</v>
      </c>
      <c r="H102" s="13">
        <v>-3500</v>
      </c>
      <c r="I102" s="13">
        <v>2000</v>
      </c>
      <c r="J102" s="13">
        <v>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179600</v>
      </c>
      <c r="E8" s="13">
        <v>166000</v>
      </c>
      <c r="F8" s="13">
        <v>132000</v>
      </c>
      <c r="G8" s="13">
        <v>104100</v>
      </c>
      <c r="H8" s="13">
        <v>95400</v>
      </c>
      <c r="I8" s="13">
        <v>102500</v>
      </c>
      <c r="J8" s="13">
        <v>101000</v>
      </c>
      <c r="K8" s="13"/>
    </row>
    <row r="9" spans="1:11" x14ac:dyDescent="0.2">
      <c r="C9" s="11" t="s">
        <v>22</v>
      </c>
      <c r="D9" s="13">
        <v>67700</v>
      </c>
      <c r="E9" s="13">
        <v>64900</v>
      </c>
      <c r="F9" s="13">
        <v>49100</v>
      </c>
      <c r="G9" s="13">
        <v>39500</v>
      </c>
      <c r="H9" s="13">
        <v>37200</v>
      </c>
      <c r="I9" s="13">
        <v>38300</v>
      </c>
      <c r="J9" s="13">
        <v>36600</v>
      </c>
      <c r="K9" s="13"/>
    </row>
    <row r="10" spans="1:11" x14ac:dyDescent="0.2">
      <c r="C10" s="11" t="s">
        <v>23</v>
      </c>
      <c r="D10" s="13">
        <v>111900</v>
      </c>
      <c r="E10" s="13">
        <v>101100</v>
      </c>
      <c r="F10" s="13">
        <v>83000</v>
      </c>
      <c r="G10" s="13">
        <v>64600</v>
      </c>
      <c r="H10" s="13">
        <v>58200</v>
      </c>
      <c r="I10" s="13">
        <v>64200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27700</v>
      </c>
      <c r="F12" s="13">
        <v>18300</v>
      </c>
      <c r="G12" s="13">
        <v>17000</v>
      </c>
      <c r="H12" s="13">
        <v>18000</v>
      </c>
      <c r="I12" s="13">
        <v>14900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</v>
      </c>
      <c r="E17" s="13">
        <v>176700</v>
      </c>
      <c r="F17" s="13">
        <v>143100</v>
      </c>
      <c r="G17" s="13">
        <v>120900</v>
      </c>
      <c r="H17" s="13">
        <v>123500</v>
      </c>
      <c r="I17" s="13">
        <v>113100</v>
      </c>
      <c r="J17" s="13">
        <v>96100</v>
      </c>
      <c r="K17" s="13"/>
    </row>
    <row r="18" spans="3:11" x14ac:dyDescent="0.2">
      <c r="C18" s="11" t="s">
        <v>30</v>
      </c>
      <c r="D18" s="13">
        <v>-6300</v>
      </c>
      <c r="E18" s="13">
        <v>-10700</v>
      </c>
      <c r="F18" s="13">
        <v>-11100</v>
      </c>
      <c r="G18" s="13">
        <v>-16800</v>
      </c>
      <c r="H18" s="13">
        <v>-28100</v>
      </c>
      <c r="I18" s="13">
        <v>-10600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200</v>
      </c>
      <c r="G20" s="13">
        <v>200</v>
      </c>
      <c r="H20" s="13">
        <v>100</v>
      </c>
      <c r="I20" s="13">
        <v>200</v>
      </c>
      <c r="J20" s="13">
        <v>-1300</v>
      </c>
      <c r="K20" s="13"/>
    </row>
    <row r="21" spans="3:11" x14ac:dyDescent="0.2">
      <c r="C21" s="11" t="s">
        <v>33</v>
      </c>
      <c r="D21" s="13">
        <v>2900</v>
      </c>
      <c r="E21" s="13">
        <v>-2500</v>
      </c>
      <c r="F21" s="13">
        <v>-7100</v>
      </c>
      <c r="G21" s="13">
        <v>-13400</v>
      </c>
      <c r="H21" s="13">
        <v>-25000</v>
      </c>
      <c r="I21" s="13">
        <v>-7800</v>
      </c>
      <c r="J21" s="13">
        <v>6200</v>
      </c>
      <c r="K21" s="13"/>
    </row>
    <row r="22" spans="3:11" x14ac:dyDescent="0.2">
      <c r="C22" s="11" t="s">
        <v>34</v>
      </c>
      <c r="D22" s="13">
        <v>5200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-10000</v>
      </c>
      <c r="E23" s="13">
        <v>-10100</v>
      </c>
      <c r="F23" s="13">
        <v>-10900</v>
      </c>
      <c r="G23" s="13">
        <v>-16600</v>
      </c>
      <c r="H23" s="13">
        <v>-28000</v>
      </c>
      <c r="I23" s="13">
        <v>-10400</v>
      </c>
      <c r="J23" s="13">
        <v>3500</v>
      </c>
      <c r="K23" s="13"/>
    </row>
    <row r="24" spans="3:11" x14ac:dyDescent="0.2">
      <c r="C24" s="11" t="s">
        <v>36</v>
      </c>
      <c r="D24" s="13">
        <v>-400</v>
      </c>
      <c r="E24" s="13">
        <v>800</v>
      </c>
      <c r="F24" s="13">
        <v>500</v>
      </c>
      <c r="G24" s="13">
        <v>500</v>
      </c>
      <c r="H24" s="13">
        <v>300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-10900</v>
      </c>
      <c r="F26" s="13">
        <v>-11400</v>
      </c>
      <c r="G26" s="13">
        <v>-17100</v>
      </c>
      <c r="H26" s="13">
        <v>-28300</v>
      </c>
      <c r="I26" s="13">
        <v>-10500</v>
      </c>
      <c r="J26" s="13">
        <v>2900</v>
      </c>
      <c r="K26" s="13"/>
    </row>
    <row r="27" spans="3:11" x14ac:dyDescent="0.2">
      <c r="C27" s="11" t="s">
        <v>38</v>
      </c>
      <c r="D27" s="13">
        <v>-9700</v>
      </c>
      <c r="E27" s="13">
        <v>-10900</v>
      </c>
      <c r="F27" s="13">
        <v>-11400</v>
      </c>
      <c r="G27" s="13">
        <v>-17100</v>
      </c>
      <c r="H27" s="13">
        <v>-28300</v>
      </c>
      <c r="I27" s="13">
        <v>-10500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-600</v>
      </c>
      <c r="F32" s="13">
        <v>-200</v>
      </c>
      <c r="G32" s="13">
        <v>-200</v>
      </c>
      <c r="H32" s="13">
        <v>-100</v>
      </c>
      <c r="I32" s="13">
        <v>-200</v>
      </c>
      <c r="J32" s="13">
        <v>1300</v>
      </c>
      <c r="K32" s="13"/>
    </row>
    <row r="33" spans="2:11" x14ac:dyDescent="0.2">
      <c r="C33" s="11" t="s">
        <v>44</v>
      </c>
      <c r="D33" s="13">
        <v>-9700</v>
      </c>
      <c r="E33" s="13">
        <v>-10200</v>
      </c>
      <c r="F33" s="13">
        <v>-11400</v>
      </c>
      <c r="G33" s="13">
        <v>-17100</v>
      </c>
      <c r="H33" s="13">
        <v>-28300</v>
      </c>
      <c r="I33" s="13">
        <v>-10500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-10200</v>
      </c>
      <c r="F35" s="13">
        <v>-11400</v>
      </c>
      <c r="G35" s="13">
        <v>-17100</v>
      </c>
      <c r="H35" s="13">
        <v>-28300</v>
      </c>
      <c r="I35" s="13">
        <v>-10500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28700</v>
      </c>
      <c r="F41" s="13">
        <v>35000</v>
      </c>
      <c r="G41" s="13">
        <v>20600</v>
      </c>
      <c r="H41" s="13">
        <v>22600</v>
      </c>
      <c r="I41" s="13">
        <v>39700</v>
      </c>
      <c r="J41" s="13">
        <v>92500</v>
      </c>
      <c r="K41" s="13"/>
    </row>
    <row r="42" spans="2:11" x14ac:dyDescent="0.2">
      <c r="C42" s="11" t="s">
        <v>50</v>
      </c>
      <c r="D42" s="13">
        <v>186900</v>
      </c>
      <c r="E42" s="13">
        <v>52500</v>
      </c>
      <c r="F42" s="13">
        <v>39000</v>
      </c>
      <c r="G42" s="13">
        <v>96200</v>
      </c>
      <c r="H42" s="13">
        <v>93600</v>
      </c>
      <c r="I42" s="13">
        <v>88000</v>
      </c>
      <c r="J42" s="13">
        <v>35000</v>
      </c>
      <c r="K42" s="13"/>
    </row>
    <row r="43" spans="2:11" x14ac:dyDescent="0.2">
      <c r="C43" s="11" t="s">
        <v>51</v>
      </c>
      <c r="D43" s="13">
        <v>44300</v>
      </c>
      <c r="E43" s="13">
        <v>71500</v>
      </c>
      <c r="F43" s="13">
        <v>25400</v>
      </c>
      <c r="G43" s="13">
        <v>23600</v>
      </c>
      <c r="H43" s="13">
        <v>18700</v>
      </c>
      <c r="I43" s="13">
        <v>24400</v>
      </c>
      <c r="J43" s="13">
        <v>22200</v>
      </c>
      <c r="K43" s="13"/>
    </row>
    <row r="44" spans="2:11" x14ac:dyDescent="0.2">
      <c r="C44" s="11" t="s">
        <v>52</v>
      </c>
      <c r="D44" s="13">
        <v>4300</v>
      </c>
      <c r="E44" s="13">
        <v>2800</v>
      </c>
      <c r="F44" s="13">
        <v>4600</v>
      </c>
      <c r="G44" s="13">
        <v>2700</v>
      </c>
      <c r="H44" s="13">
        <v>3500</v>
      </c>
      <c r="I44" s="13">
        <v>5700</v>
      </c>
      <c r="J44" s="13">
        <v>2800</v>
      </c>
      <c r="K44" s="13"/>
    </row>
    <row r="45" spans="2:11" x14ac:dyDescent="0.2">
      <c r="C45" s="11" t="s">
        <v>53</v>
      </c>
      <c r="D45" s="13">
        <v>4700</v>
      </c>
      <c r="E45" s="13">
        <v>4000</v>
      </c>
      <c r="F45" s="13">
        <v>3400</v>
      </c>
      <c r="G45" s="13">
        <v>2200</v>
      </c>
      <c r="H45" s="13">
        <v>2000</v>
      </c>
      <c r="I45" s="13">
        <v>1900</v>
      </c>
      <c r="J45" s="13">
        <v>3100</v>
      </c>
      <c r="K45" s="13"/>
    </row>
    <row r="46" spans="2:11" x14ac:dyDescent="0.2">
      <c r="C46" s="11" t="s">
        <v>54</v>
      </c>
      <c r="D46" s="13">
        <v>274500</v>
      </c>
      <c r="E46" s="13">
        <v>124400</v>
      </c>
      <c r="F46" s="13">
        <v>107300</v>
      </c>
      <c r="G46" s="13">
        <v>145300</v>
      </c>
      <c r="H46" s="13">
        <v>140400</v>
      </c>
      <c r="I46" s="13">
        <v>159700</v>
      </c>
      <c r="J46" s="13">
        <v>155300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5800</v>
      </c>
      <c r="F48" s="13">
        <v>5900</v>
      </c>
      <c r="G48" s="13">
        <v>3600</v>
      </c>
      <c r="H48" s="13">
        <v>5100</v>
      </c>
      <c r="I48" s="13">
        <v>5400</v>
      </c>
      <c r="J48" s="13">
        <v>3600</v>
      </c>
      <c r="K48" s="13"/>
    </row>
    <row r="49" spans="3:11" x14ac:dyDescent="0.2">
      <c r="C49" s="11" t="s">
        <v>57</v>
      </c>
      <c r="D49" s="13">
        <v>58300</v>
      </c>
      <c r="E49" s="13">
        <v>62800</v>
      </c>
      <c r="F49" s="13">
        <v>67400</v>
      </c>
      <c r="G49" s="13">
        <v>12400</v>
      </c>
      <c r="H49" s="13">
        <v>13200</v>
      </c>
      <c r="I49" s="13">
        <v>7100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12000</v>
      </c>
      <c r="F52" s="13">
        <v>1400</v>
      </c>
      <c r="G52" s="13">
        <v>1000</v>
      </c>
      <c r="H52" s="13">
        <v>900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352100</v>
      </c>
      <c r="E54" s="13">
        <v>205000</v>
      </c>
      <c r="F54" s="13">
        <v>182100</v>
      </c>
      <c r="G54" s="13">
        <v>162300</v>
      </c>
      <c r="H54" s="13">
        <v>159600</v>
      </c>
      <c r="I54" s="13">
        <v>173100</v>
      </c>
      <c r="J54" s="13">
        <v>167300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3200</v>
      </c>
      <c r="G57" s="13">
        <v>2900</v>
      </c>
      <c r="H57" s="13">
        <v>1900</v>
      </c>
      <c r="I57" s="13">
        <v>3500</v>
      </c>
      <c r="J57" s="13">
        <v>2900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700</v>
      </c>
      <c r="H58" s="13">
        <v>600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56000</v>
      </c>
      <c r="E59" s="13">
        <v>69300</v>
      </c>
      <c r="F59" s="13">
        <v>58900</v>
      </c>
      <c r="G59" s="13">
        <v>44100</v>
      </c>
      <c r="H59" s="13">
        <v>38700</v>
      </c>
      <c r="I59" s="13">
        <v>35400</v>
      </c>
      <c r="J59" s="13">
        <v>34000</v>
      </c>
      <c r="K59" s="13"/>
    </row>
    <row r="60" spans="3:11" x14ac:dyDescent="0.2">
      <c r="C60" s="11" t="s">
        <v>68</v>
      </c>
      <c r="D60" s="13">
        <v>61200</v>
      </c>
      <c r="E60" s="13">
        <v>58100</v>
      </c>
      <c r="F60" s="13">
        <v>63000</v>
      </c>
      <c r="G60" s="13">
        <v>47800</v>
      </c>
      <c r="H60" s="13">
        <v>41300</v>
      </c>
      <c r="I60" s="13">
        <v>39500</v>
      </c>
      <c r="J60" s="13">
        <v>37100</v>
      </c>
      <c r="K60" s="13"/>
    </row>
    <row r="61" spans="3:11" x14ac:dyDescent="0.2">
      <c r="C61" s="11" t="s">
        <v>69</v>
      </c>
      <c r="D61" s="13">
        <v>110500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18900</v>
      </c>
      <c r="F62" s="13">
        <v>15700</v>
      </c>
      <c r="G62" s="13">
        <v>10100</v>
      </c>
      <c r="H62" s="13">
        <v>8700</v>
      </c>
      <c r="I62" s="13">
        <v>8000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77000</v>
      </c>
      <c r="F66" s="13">
        <v>78600</v>
      </c>
      <c r="G66" s="13">
        <v>57800</v>
      </c>
      <c r="H66" s="13">
        <v>49900</v>
      </c>
      <c r="I66" s="13">
        <v>47500</v>
      </c>
      <c r="J66" s="13">
        <v>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-122700</v>
      </c>
      <c r="F72" s="13">
        <v>-127100</v>
      </c>
      <c r="G72" s="13">
        <v>-109800</v>
      </c>
      <c r="H72" s="13">
        <v>-92700</v>
      </c>
      <c r="I72" s="13">
        <v>-64400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162900</v>
      </c>
      <c r="E76" s="13">
        <v>128000</v>
      </c>
      <c r="F76" s="13">
        <v>103400</v>
      </c>
      <c r="G76" s="13">
        <v>104400</v>
      </c>
      <c r="H76" s="13">
        <v>109700</v>
      </c>
      <c r="I76" s="13">
        <v>125600</v>
      </c>
      <c r="J76" s="13">
        <v>123100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-9700</v>
      </c>
      <c r="E81" s="13">
        <v>-10200</v>
      </c>
      <c r="F81" s="13">
        <v>-11400</v>
      </c>
      <c r="G81" s="13">
        <v>-17100</v>
      </c>
      <c r="H81" s="13">
        <v>-28300</v>
      </c>
      <c r="I81" s="13">
        <v>-10500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3800</v>
      </c>
      <c r="G83" s="13">
        <v>3300</v>
      </c>
      <c r="H83" s="13">
        <v>3000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7700</v>
      </c>
      <c r="F89" s="13">
        <v>11300</v>
      </c>
      <c r="G89" s="13">
        <v>-100</v>
      </c>
      <c r="H89" s="13">
        <v>-4700</v>
      </c>
      <c r="I89" s="13">
        <v>-1300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-2800</v>
      </c>
      <c r="F91" s="13">
        <v>-4700</v>
      </c>
      <c r="G91" s="13">
        <v>-1200</v>
      </c>
      <c r="H91" s="13">
        <v>-2000</v>
      </c>
      <c r="I91" s="13">
        <v>-3800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</v>
      </c>
      <c r="E94" s="13">
        <v>-16400</v>
      </c>
      <c r="F94" s="13">
        <v>100</v>
      </c>
      <c r="G94" s="13">
        <v>-3800</v>
      </c>
      <c r="H94" s="13">
        <v>-14400</v>
      </c>
      <c r="I94" s="13">
        <v>-56700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130800</v>
      </c>
      <c r="E100" s="13">
        <v>2400</v>
      </c>
      <c r="F100" s="13">
        <v>3100</v>
      </c>
      <c r="G100" s="13">
        <v>1800</v>
      </c>
      <c r="H100" s="13">
        <v>2100</v>
      </c>
      <c r="I100" s="13">
        <v>5100</v>
      </c>
      <c r="J100" s="13">
        <v>102900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-6300</v>
      </c>
      <c r="F102" s="13">
        <v>14500</v>
      </c>
      <c r="G102" s="13">
        <v>-2000</v>
      </c>
      <c r="H102" s="13">
        <v>-17000</v>
      </c>
      <c r="I102" s="13">
        <v>-52900</v>
      </c>
      <c r="J102" s="13">
        <v>77600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3800</v>
      </c>
      <c r="E8" s="13">
        <v>3800</v>
      </c>
      <c r="F8" s="13">
        <v>4300</v>
      </c>
      <c r="G8" s="13">
        <v>7400</v>
      </c>
      <c r="H8" s="13">
        <v>6100</v>
      </c>
      <c r="I8" s="13">
        <v>5500</v>
      </c>
      <c r="J8" s="13">
        <v>6300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1800</v>
      </c>
      <c r="G9" s="13">
        <v>2200</v>
      </c>
      <c r="H9" s="13">
        <v>2400</v>
      </c>
      <c r="I9" s="13">
        <v>2900</v>
      </c>
      <c r="J9" s="13">
        <v>2500</v>
      </c>
      <c r="K9" s="13"/>
    </row>
    <row r="10" spans="1:11" x14ac:dyDescent="0.2">
      <c r="C10" s="11" t="s">
        <v>23</v>
      </c>
      <c r="D10" s="13">
        <v>2200</v>
      </c>
      <c r="E10" s="13">
        <v>2300</v>
      </c>
      <c r="F10" s="13">
        <v>2500</v>
      </c>
      <c r="G10" s="13">
        <v>5300</v>
      </c>
      <c r="H10" s="13">
        <v>3600</v>
      </c>
      <c r="I10" s="13">
        <v>2600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400</v>
      </c>
      <c r="G14" s="13">
        <v>800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6900</v>
      </c>
      <c r="F17" s="13">
        <v>5300</v>
      </c>
      <c r="G17" s="13">
        <v>8100</v>
      </c>
      <c r="H17" s="13">
        <v>5600</v>
      </c>
      <c r="I17" s="13">
        <v>6300</v>
      </c>
      <c r="J17" s="13">
        <v>5900</v>
      </c>
      <c r="K17" s="13"/>
    </row>
    <row r="18" spans="3:11" x14ac:dyDescent="0.2">
      <c r="C18" s="11" t="s">
        <v>30</v>
      </c>
      <c r="D18" s="13">
        <v>-2300</v>
      </c>
      <c r="E18" s="13">
        <v>-3100</v>
      </c>
      <c r="F18" s="13">
        <v>-1000</v>
      </c>
      <c r="G18" s="13">
        <v>-600</v>
      </c>
      <c r="H18" s="13">
        <v>400</v>
      </c>
      <c r="I18" s="13">
        <v>-800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-1100</v>
      </c>
      <c r="G20" s="13">
        <v>0</v>
      </c>
      <c r="H20" s="13">
        <v>-2000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-3400</v>
      </c>
      <c r="F21" s="13">
        <v>-2100</v>
      </c>
      <c r="G21" s="13">
        <v>-600</v>
      </c>
      <c r="H21" s="13">
        <v>-1500</v>
      </c>
      <c r="I21" s="13">
        <v>-800</v>
      </c>
      <c r="J21" s="13">
        <v>400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>
        <v>900</v>
      </c>
      <c r="G22" s="13">
        <v>900</v>
      </c>
      <c r="H22" s="13">
        <v>800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-3300</v>
      </c>
      <c r="E23" s="13">
        <v>-5400</v>
      </c>
      <c r="F23" s="13">
        <v>-3100</v>
      </c>
      <c r="G23" s="13">
        <v>-1500</v>
      </c>
      <c r="H23" s="13">
        <v>-2400</v>
      </c>
      <c r="I23" s="13">
        <v>-1600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-600</v>
      </c>
      <c r="G24" s="13">
        <v>-100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-5500</v>
      </c>
      <c r="F26" s="13">
        <v>-2500</v>
      </c>
      <c r="G26" s="13">
        <v>-1500</v>
      </c>
      <c r="H26" s="13">
        <v>-2600</v>
      </c>
      <c r="I26" s="13">
        <v>-1600</v>
      </c>
      <c r="J26" s="13">
        <v>-200</v>
      </c>
      <c r="K26" s="13"/>
    </row>
    <row r="27" spans="3:11" x14ac:dyDescent="0.2">
      <c r="C27" s="11" t="s">
        <v>38</v>
      </c>
      <c r="D27" s="13">
        <v>-3700</v>
      </c>
      <c r="E27" s="13">
        <v>-5900</v>
      </c>
      <c r="F27" s="13">
        <v>-3200</v>
      </c>
      <c r="G27" s="13">
        <v>-2100</v>
      </c>
      <c r="H27" s="13">
        <v>-3100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300</v>
      </c>
      <c r="F32" s="13">
        <v>1100</v>
      </c>
      <c r="G32" s="13">
        <v>0</v>
      </c>
      <c r="H32" s="13">
        <v>2000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-5900</v>
      </c>
      <c r="F33" s="13">
        <v>-3200</v>
      </c>
      <c r="G33" s="13">
        <v>-2100</v>
      </c>
      <c r="H33" s="13">
        <v>-3100</v>
      </c>
      <c r="I33" s="13">
        <v>-2100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-5900</v>
      </c>
      <c r="F35" s="13">
        <v>-3200</v>
      </c>
      <c r="G35" s="13">
        <v>-2100</v>
      </c>
      <c r="H35" s="13">
        <v>-3100</v>
      </c>
      <c r="I35" s="13">
        <v>-2100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600</v>
      </c>
      <c r="H43" s="13">
        <v>600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500</v>
      </c>
      <c r="G46" s="13">
        <v>700</v>
      </c>
      <c r="H46" s="13">
        <v>800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1200</v>
      </c>
      <c r="G49" s="13">
        <v>1600</v>
      </c>
      <c r="H49" s="13">
        <v>1000</v>
      </c>
      <c r="I49" s="13">
        <v>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1700</v>
      </c>
      <c r="G54" s="13">
        <v>1400</v>
      </c>
      <c r="H54" s="13">
        <v>1900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12200</v>
      </c>
      <c r="F57" s="13">
        <v>10600</v>
      </c>
      <c r="G57" s="13">
        <v>14300</v>
      </c>
      <c r="H57" s="13">
        <v>2300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5200</v>
      </c>
      <c r="E58" s="13">
        <v>6200</v>
      </c>
      <c r="F58" s="13">
        <v>5800</v>
      </c>
      <c r="G58" s="13">
        <v>4900</v>
      </c>
      <c r="H58" s="13">
        <v>3400</v>
      </c>
      <c r="I58" s="13">
        <v>3300</v>
      </c>
      <c r="J58" s="13">
        <v>1200</v>
      </c>
      <c r="K58" s="13"/>
    </row>
    <row r="59" spans="3:11" x14ac:dyDescent="0.2">
      <c r="C59" s="11" t="s">
        <v>67</v>
      </c>
      <c r="D59" s="13">
        <v>1900</v>
      </c>
      <c r="E59" s="13">
        <v>2800</v>
      </c>
      <c r="F59" s="13">
        <v>1700</v>
      </c>
      <c r="G59" s="13">
        <v>9400</v>
      </c>
      <c r="H59" s="13">
        <v>10100</v>
      </c>
      <c r="I59" s="13">
        <v>7400</v>
      </c>
      <c r="J59" s="13">
        <v>7200</v>
      </c>
      <c r="K59" s="13"/>
    </row>
    <row r="60" spans="3:11" x14ac:dyDescent="0.2">
      <c r="C60" s="11" t="s">
        <v>68</v>
      </c>
      <c r="D60" s="13">
        <v>21400</v>
      </c>
      <c r="E60" s="13">
        <v>21200</v>
      </c>
      <c r="F60" s="13">
        <v>18100</v>
      </c>
      <c r="G60" s="13">
        <v>18000</v>
      </c>
      <c r="H60" s="13">
        <v>15800</v>
      </c>
      <c r="I60" s="13">
        <v>13400</v>
      </c>
      <c r="J60" s="13">
        <v>10300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1500</v>
      </c>
      <c r="I61" s="13">
        <v>1200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21200</v>
      </c>
      <c r="F66" s="13">
        <v>18700</v>
      </c>
      <c r="G66" s="13">
        <v>18600</v>
      </c>
      <c r="H66" s="13">
        <v>18300</v>
      </c>
      <c r="I66" s="13">
        <v>14300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10500</v>
      </c>
      <c r="E70" s="13">
        <v>10300</v>
      </c>
      <c r="F70" s="13">
        <v>9900</v>
      </c>
      <c r="G70" s="13">
        <v>9900</v>
      </c>
      <c r="H70" s="13">
        <v>9900</v>
      </c>
      <c r="I70" s="13">
        <v>9900</v>
      </c>
      <c r="J70" s="13">
        <v>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-55000</v>
      </c>
      <c r="F72" s="13">
        <v>-49700</v>
      </c>
      <c r="G72" s="13">
        <v>-47200</v>
      </c>
      <c r="H72" s="13">
        <v>-45700</v>
      </c>
      <c r="I72" s="13">
        <v>-41600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-33200</v>
      </c>
      <c r="E76" s="13">
        <v>-30900</v>
      </c>
      <c r="F76" s="13">
        <v>-26900</v>
      </c>
      <c r="G76" s="13">
        <v>-27100</v>
      </c>
      <c r="H76" s="13">
        <v>-26400</v>
      </c>
      <c r="I76" s="13">
        <v>-22600</v>
      </c>
      <c r="J76" s="13">
        <v>-21300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-3700</v>
      </c>
      <c r="E81" s="13">
        <v>-5900</v>
      </c>
      <c r="F81" s="13">
        <v>-3200</v>
      </c>
      <c r="G81" s="13">
        <v>-2100</v>
      </c>
      <c r="H81" s="13">
        <v>-3100</v>
      </c>
      <c r="I81" s="13">
        <v>-2100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100</v>
      </c>
      <c r="H89" s="13">
        <v>-500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-500</v>
      </c>
      <c r="H94" s="13">
        <v>-200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1100</v>
      </c>
      <c r="F100" s="13">
        <v>1000</v>
      </c>
      <c r="G100" s="13">
        <v>0</v>
      </c>
      <c r="H100" s="13">
        <v>400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300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413400</v>
      </c>
      <c r="E8" s="13">
        <v>409600</v>
      </c>
      <c r="F8" s="13">
        <v>297900</v>
      </c>
      <c r="G8" s="13">
        <v>240800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94700</v>
      </c>
      <c r="E9" s="13">
        <v>103400</v>
      </c>
      <c r="F9" s="13">
        <v>77500</v>
      </c>
      <c r="G9" s="13">
        <v>51500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318700</v>
      </c>
      <c r="E10" s="13">
        <v>306200</v>
      </c>
      <c r="F10" s="13">
        <v>220400</v>
      </c>
      <c r="G10" s="13">
        <v>189300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8300</v>
      </c>
      <c r="F14" s="13">
        <v>16300</v>
      </c>
      <c r="G14" s="13">
        <v>12000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29900</v>
      </c>
      <c r="F15" s="13">
        <v>30400</v>
      </c>
      <c r="G15" s="13">
        <v>27300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319800</v>
      </c>
      <c r="F17" s="13">
        <v>273400</v>
      </c>
      <c r="G17" s="13">
        <v>207500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108500</v>
      </c>
      <c r="E18" s="13">
        <v>89900</v>
      </c>
      <c r="F18" s="13">
        <v>24500</v>
      </c>
      <c r="G18" s="13">
        <v>33200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-2900</v>
      </c>
      <c r="F20" s="13">
        <v>1100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128400</v>
      </c>
      <c r="E21" s="13">
        <v>116900</v>
      </c>
      <c r="F21" s="13">
        <v>56000</v>
      </c>
      <c r="G21" s="13">
        <v>60600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20200</v>
      </c>
      <c r="E22" s="13">
        <v>48500</v>
      </c>
      <c r="F22" s="13">
        <v>34600</v>
      </c>
      <c r="G22" s="13">
        <v>26000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84900</v>
      </c>
      <c r="E23" s="13">
        <v>38500</v>
      </c>
      <c r="F23" s="13">
        <v>-9100</v>
      </c>
      <c r="G23" s="13">
        <v>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21200</v>
      </c>
      <c r="E24" s="13">
        <v>10200</v>
      </c>
      <c r="F24" s="13">
        <v>-3000</v>
      </c>
      <c r="G24" s="13">
        <v>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63700</v>
      </c>
      <c r="E26" s="13">
        <v>28200</v>
      </c>
      <c r="F26" s="13">
        <v>-6100</v>
      </c>
      <c r="G26" s="13">
        <v>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63700</v>
      </c>
      <c r="E27" s="13">
        <v>28200</v>
      </c>
      <c r="F27" s="13">
        <v>-6100</v>
      </c>
      <c r="G27" s="13">
        <v>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2900</v>
      </c>
      <c r="F32" s="13">
        <v>-1100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63700</v>
      </c>
      <c r="E33" s="13">
        <v>25800</v>
      </c>
      <c r="F33" s="13">
        <v>-6100</v>
      </c>
      <c r="G33" s="13">
        <v>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25800</v>
      </c>
      <c r="F35" s="13">
        <v>-6100</v>
      </c>
      <c r="G35" s="13">
        <v>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12900</v>
      </c>
      <c r="F41" s="13">
        <v>16400</v>
      </c>
      <c r="G41" s="13">
        <v>15100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</v>
      </c>
      <c r="E43" s="13">
        <v>55900</v>
      </c>
      <c r="F43" s="13">
        <v>83900</v>
      </c>
      <c r="G43" s="13">
        <v>37000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5400</v>
      </c>
      <c r="F45" s="13">
        <v>4200</v>
      </c>
      <c r="G45" s="13">
        <v>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13300</v>
      </c>
      <c r="E47" s="13">
        <v>11300</v>
      </c>
      <c r="F47" s="13">
        <v>6200</v>
      </c>
      <c r="G47" s="13">
        <v>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8800</v>
      </c>
      <c r="F48" s="13">
        <v>9500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671800</v>
      </c>
      <c r="E49" s="13">
        <v>692100</v>
      </c>
      <c r="F49" s="13">
        <v>718500</v>
      </c>
      <c r="G49" s="13">
        <v>549100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8100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801500</v>
      </c>
      <c r="E54" s="13">
        <v>792600</v>
      </c>
      <c r="F54" s="13">
        <v>851000</v>
      </c>
      <c r="G54" s="13">
        <v>620400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3700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55800</v>
      </c>
      <c r="E59" s="13">
        <v>60800</v>
      </c>
      <c r="F59" s="13">
        <v>85300</v>
      </c>
      <c r="G59" s="13">
        <v>51800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268900</v>
      </c>
      <c r="E61" s="13">
        <v>483200</v>
      </c>
      <c r="F61" s="13">
        <v>418500</v>
      </c>
      <c r="G61" s="13">
        <v>311900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346000</v>
      </c>
      <c r="E66" s="13">
        <v>561400</v>
      </c>
      <c r="F66" s="13">
        <v>520000</v>
      </c>
      <c r="G66" s="13">
        <v>371000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</v>
      </c>
      <c r="E72" s="13">
        <v>-183900</v>
      </c>
      <c r="F72" s="13">
        <v>-74500</v>
      </c>
      <c r="G72" s="13">
        <v>-67800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455500</v>
      </c>
      <c r="E76" s="13">
        <v>231200</v>
      </c>
      <c r="F76" s="13">
        <v>331000</v>
      </c>
      <c r="G76" s="13">
        <v>249400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63700</v>
      </c>
      <c r="E81" s="13">
        <v>25800</v>
      </c>
      <c r="F81" s="13">
        <v>-6100</v>
      </c>
      <c r="G81" s="13">
        <v>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29900</v>
      </c>
      <c r="F83" s="13">
        <v>30400</v>
      </c>
      <c r="G83" s="13">
        <v>27300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134300</v>
      </c>
      <c r="E89" s="13">
        <v>96200</v>
      </c>
      <c r="F89" s="13">
        <v>39500</v>
      </c>
      <c r="G89" s="13">
        <v>40700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-5100</v>
      </c>
      <c r="F91" s="13">
        <v>-1200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-8500</v>
      </c>
      <c r="F94" s="13">
        <v>-210100</v>
      </c>
      <c r="G94" s="13">
        <v>-20100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-84200</v>
      </c>
      <c r="E100" s="13">
        <v>-91300</v>
      </c>
      <c r="F100" s="13">
        <v>171800</v>
      </c>
      <c r="G100" s="13">
        <v>-31100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38600</v>
      </c>
      <c r="E102" s="13">
        <v>-3500</v>
      </c>
      <c r="F102" s="13">
        <v>1300</v>
      </c>
      <c r="G102" s="13">
        <v>-10600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92000</v>
      </c>
      <c r="E8" s="13">
        <v>72000</v>
      </c>
      <c r="F8" s="13">
        <v>65100</v>
      </c>
      <c r="G8" s="13">
        <v>49500</v>
      </c>
      <c r="H8" s="13">
        <v>38200</v>
      </c>
      <c r="I8" s="13">
        <v>21900</v>
      </c>
      <c r="J8" s="13">
        <v>11600</v>
      </c>
      <c r="K8" s="13"/>
    </row>
    <row r="9" spans="1:11" x14ac:dyDescent="0.2">
      <c r="C9" s="11" t="s">
        <v>22</v>
      </c>
      <c r="D9" s="13">
        <v>33100</v>
      </c>
      <c r="E9" s="13">
        <v>28200</v>
      </c>
      <c r="F9" s="13">
        <v>25500</v>
      </c>
      <c r="G9" s="13">
        <v>21500</v>
      </c>
      <c r="H9" s="13">
        <v>16600</v>
      </c>
      <c r="I9" s="13">
        <v>12600</v>
      </c>
      <c r="J9" s="13">
        <v>7600</v>
      </c>
      <c r="K9" s="13"/>
    </row>
    <row r="10" spans="1:11" x14ac:dyDescent="0.2">
      <c r="C10" s="11" t="s">
        <v>23</v>
      </c>
      <c r="D10" s="13">
        <v>58900</v>
      </c>
      <c r="E10" s="13">
        <v>43800</v>
      </c>
      <c r="F10" s="13">
        <v>39600</v>
      </c>
      <c r="G10" s="13">
        <v>28000</v>
      </c>
      <c r="H10" s="13">
        <v>21600</v>
      </c>
      <c r="I10" s="13">
        <v>9300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13900</v>
      </c>
      <c r="F12" s="13">
        <v>15300</v>
      </c>
      <c r="G12" s="13">
        <v>12800</v>
      </c>
      <c r="H12" s="13">
        <v>9600</v>
      </c>
      <c r="I12" s="13">
        <v>7600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1100</v>
      </c>
      <c r="F15" s="13">
        <v>1100</v>
      </c>
      <c r="G15" s="13">
        <v>800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98500</v>
      </c>
      <c r="F17" s="13">
        <v>93900</v>
      </c>
      <c r="G17" s="13">
        <v>83000</v>
      </c>
      <c r="H17" s="13">
        <v>67200</v>
      </c>
      <c r="I17" s="13">
        <v>45100</v>
      </c>
      <c r="J17" s="13">
        <v>30600</v>
      </c>
      <c r="K17" s="13"/>
    </row>
    <row r="18" spans="3:11" x14ac:dyDescent="0.2">
      <c r="C18" s="11" t="s">
        <v>30</v>
      </c>
      <c r="D18" s="13">
        <v>-22200</v>
      </c>
      <c r="E18" s="13">
        <v>-26500</v>
      </c>
      <c r="F18" s="13">
        <v>-28800</v>
      </c>
      <c r="G18" s="13">
        <v>-33500</v>
      </c>
      <c r="H18" s="13">
        <v>-29000</v>
      </c>
      <c r="I18" s="13">
        <v>-23200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200</v>
      </c>
      <c r="G20" s="13">
        <v>100</v>
      </c>
      <c r="H20" s="13">
        <v>100</v>
      </c>
      <c r="I20" s="13">
        <v>-2200</v>
      </c>
      <c r="J20" s="13">
        <v>300</v>
      </c>
      <c r="K20" s="13"/>
    </row>
    <row r="21" spans="3:11" x14ac:dyDescent="0.2">
      <c r="C21" s="11" t="s">
        <v>33</v>
      </c>
      <c r="D21" s="13">
        <v>-17100</v>
      </c>
      <c r="E21" s="13">
        <v>-22200</v>
      </c>
      <c r="F21" s="13">
        <v>-25100</v>
      </c>
      <c r="G21" s="13">
        <v>-31100</v>
      </c>
      <c r="H21" s="13">
        <v>-27800</v>
      </c>
      <c r="I21" s="13">
        <v>-24300</v>
      </c>
      <c r="J21" s="13">
        <v>-17900</v>
      </c>
      <c r="K21" s="13"/>
    </row>
    <row r="22" spans="3:11" x14ac:dyDescent="0.2">
      <c r="C22" s="11" t="s">
        <v>34</v>
      </c>
      <c r="D22" s="13">
        <v>2000</v>
      </c>
      <c r="E22" s="13">
        <v>4900</v>
      </c>
      <c r="F22" s="13">
        <v>2800</v>
      </c>
      <c r="G22" s="13">
        <v>400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-23000</v>
      </c>
      <c r="E23" s="13">
        <v>-31000</v>
      </c>
      <c r="F23" s="13">
        <v>-31400</v>
      </c>
      <c r="G23" s="13">
        <v>-33700</v>
      </c>
      <c r="H23" s="13">
        <v>-29400</v>
      </c>
      <c r="I23" s="13">
        <v>-25600</v>
      </c>
      <c r="J23" s="13">
        <v>-18600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-31000</v>
      </c>
      <c r="F26" s="13">
        <v>-31400</v>
      </c>
      <c r="G26" s="13">
        <v>-33700</v>
      </c>
      <c r="H26" s="13">
        <v>-29400</v>
      </c>
      <c r="I26" s="13">
        <v>-25600</v>
      </c>
      <c r="J26" s="13">
        <v>-18600</v>
      </c>
      <c r="K26" s="13"/>
    </row>
    <row r="27" spans="3:11" x14ac:dyDescent="0.2">
      <c r="C27" s="11" t="s">
        <v>38</v>
      </c>
      <c r="D27" s="13">
        <v>-23000</v>
      </c>
      <c r="E27" s="13">
        <v>-31000</v>
      </c>
      <c r="F27" s="13">
        <v>-31400</v>
      </c>
      <c r="G27" s="13">
        <v>-33700</v>
      </c>
      <c r="H27" s="13">
        <v>-29400</v>
      </c>
      <c r="I27" s="13">
        <v>-25600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-200</v>
      </c>
      <c r="G32" s="13">
        <v>-100</v>
      </c>
      <c r="H32" s="13">
        <v>-100</v>
      </c>
      <c r="I32" s="13">
        <v>2200</v>
      </c>
      <c r="J32" s="13">
        <v>-300</v>
      </c>
      <c r="K32" s="13"/>
    </row>
    <row r="33" spans="2:11" x14ac:dyDescent="0.2">
      <c r="C33" s="11" t="s">
        <v>44</v>
      </c>
      <c r="D33" s="13">
        <v>-23000</v>
      </c>
      <c r="E33" s="13">
        <v>-31000</v>
      </c>
      <c r="F33" s="13">
        <v>-31400</v>
      </c>
      <c r="G33" s="13">
        <v>-33700</v>
      </c>
      <c r="H33" s="13">
        <v>-29400</v>
      </c>
      <c r="I33" s="13">
        <v>-25600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-31000</v>
      </c>
      <c r="F35" s="13">
        <v>-31400</v>
      </c>
      <c r="G35" s="13">
        <v>-33700</v>
      </c>
      <c r="H35" s="13">
        <v>-29400</v>
      </c>
      <c r="I35" s="13">
        <v>-25600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33900</v>
      </c>
      <c r="F41" s="13">
        <v>59200</v>
      </c>
      <c r="G41" s="13">
        <v>39100</v>
      </c>
      <c r="H41" s="13">
        <v>35000</v>
      </c>
      <c r="I41" s="13">
        <v>71200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12700</v>
      </c>
      <c r="F43" s="13">
        <v>8800</v>
      </c>
      <c r="G43" s="13">
        <v>7000</v>
      </c>
      <c r="H43" s="13">
        <v>3000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3400</v>
      </c>
      <c r="E44" s="13">
        <v>5300</v>
      </c>
      <c r="F44" s="13">
        <v>3500</v>
      </c>
      <c r="G44" s="13">
        <v>3800</v>
      </c>
      <c r="H44" s="13">
        <v>3700</v>
      </c>
      <c r="I44" s="13">
        <v>2600</v>
      </c>
      <c r="J44" s="13">
        <v>1100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2200</v>
      </c>
      <c r="G45" s="13">
        <v>1600</v>
      </c>
      <c r="H45" s="13">
        <v>1600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97000</v>
      </c>
      <c r="E46" s="13">
        <v>53900</v>
      </c>
      <c r="F46" s="13">
        <v>73600</v>
      </c>
      <c r="G46" s="13">
        <v>47900</v>
      </c>
      <c r="H46" s="13">
        <v>43300</v>
      </c>
      <c r="I46" s="13">
        <v>76400</v>
      </c>
      <c r="J46" s="13">
        <v>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22800</v>
      </c>
      <c r="F48" s="13">
        <v>25600</v>
      </c>
      <c r="G48" s="13">
        <v>35800</v>
      </c>
      <c r="H48" s="13">
        <v>4200</v>
      </c>
      <c r="I48" s="13">
        <v>3000</v>
      </c>
      <c r="J48" s="13">
        <v>2400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700</v>
      </c>
      <c r="G52" s="13">
        <v>800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120600</v>
      </c>
      <c r="E54" s="13">
        <v>78700</v>
      </c>
      <c r="F54" s="13">
        <v>101000</v>
      </c>
      <c r="G54" s="13">
        <v>75200</v>
      </c>
      <c r="H54" s="13">
        <v>64800</v>
      </c>
      <c r="I54" s="13">
        <v>79600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2400</v>
      </c>
      <c r="G57" s="13">
        <v>5100</v>
      </c>
      <c r="H57" s="13">
        <v>7400</v>
      </c>
      <c r="I57" s="13">
        <v>5300</v>
      </c>
      <c r="J57" s="13">
        <v>1900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8200</v>
      </c>
      <c r="F59" s="13">
        <v>9100</v>
      </c>
      <c r="G59" s="13">
        <v>9600</v>
      </c>
      <c r="H59" s="13">
        <v>9700</v>
      </c>
      <c r="I59" s="13">
        <v>10100</v>
      </c>
      <c r="J59" s="13">
        <v>7100</v>
      </c>
      <c r="K59" s="13"/>
    </row>
    <row r="60" spans="3:11" x14ac:dyDescent="0.2">
      <c r="C60" s="11" t="s">
        <v>68</v>
      </c>
      <c r="D60" s="13">
        <v>13100</v>
      </c>
      <c r="E60" s="13">
        <v>12000</v>
      </c>
      <c r="F60" s="13">
        <v>11500</v>
      </c>
      <c r="G60" s="13">
        <v>14700</v>
      </c>
      <c r="H60" s="13">
        <v>17100</v>
      </c>
      <c r="I60" s="13">
        <v>15400</v>
      </c>
      <c r="J60" s="13">
        <v>9000</v>
      </c>
      <c r="K60" s="13"/>
    </row>
    <row r="61" spans="3:11" x14ac:dyDescent="0.2">
      <c r="C61" s="11" t="s">
        <v>69</v>
      </c>
      <c r="D61" s="13">
        <v>23900</v>
      </c>
      <c r="E61" s="13">
        <v>25200</v>
      </c>
      <c r="F61" s="13">
        <v>25500</v>
      </c>
      <c r="G61" s="13">
        <v>5000</v>
      </c>
      <c r="H61" s="13">
        <v>4900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4200</v>
      </c>
      <c r="F62" s="13">
        <v>4400</v>
      </c>
      <c r="G62" s="13">
        <v>4300</v>
      </c>
      <c r="H62" s="13">
        <v>1400</v>
      </c>
      <c r="I62" s="13">
        <v>2900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41400</v>
      </c>
      <c r="F66" s="13">
        <v>41500</v>
      </c>
      <c r="G66" s="13">
        <v>24000</v>
      </c>
      <c r="H66" s="13">
        <v>23500</v>
      </c>
      <c r="I66" s="13">
        <v>23200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-234100</v>
      </c>
      <c r="E72" s="13">
        <v>-211100</v>
      </c>
      <c r="F72" s="13">
        <v>-180100</v>
      </c>
      <c r="G72" s="13">
        <v>-148700</v>
      </c>
      <c r="H72" s="13">
        <v>-115000</v>
      </c>
      <c r="I72" s="13">
        <v>-85600</v>
      </c>
      <c r="J72" s="13">
        <v>-60100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79800</v>
      </c>
      <c r="E76" s="13">
        <v>37200</v>
      </c>
      <c r="F76" s="13">
        <v>59600</v>
      </c>
      <c r="G76" s="13">
        <v>51300</v>
      </c>
      <c r="H76" s="13">
        <v>41400</v>
      </c>
      <c r="I76" s="13">
        <v>56400</v>
      </c>
      <c r="J76" s="13">
        <v>-58500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-23000</v>
      </c>
      <c r="E81" s="13">
        <v>-31000</v>
      </c>
      <c r="F81" s="13">
        <v>-31400</v>
      </c>
      <c r="G81" s="13">
        <v>-33700</v>
      </c>
      <c r="H81" s="13">
        <v>-29400</v>
      </c>
      <c r="I81" s="13">
        <v>-25600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3500</v>
      </c>
      <c r="G83" s="13">
        <v>2300</v>
      </c>
      <c r="H83" s="13">
        <v>1200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-23900</v>
      </c>
      <c r="F89" s="13">
        <v>-28000</v>
      </c>
      <c r="G89" s="13">
        <v>-27000</v>
      </c>
      <c r="H89" s="13">
        <v>-27600</v>
      </c>
      <c r="I89" s="13">
        <v>-19200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-4200</v>
      </c>
      <c r="G91" s="13">
        <v>-6200</v>
      </c>
      <c r="H91" s="13">
        <v>-2000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-1300</v>
      </c>
      <c r="F94" s="13">
        <v>-4200</v>
      </c>
      <c r="G94" s="13">
        <v>-6700</v>
      </c>
      <c r="H94" s="13">
        <v>-9000</v>
      </c>
      <c r="I94" s="13">
        <v>-1300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-200</v>
      </c>
      <c r="F100" s="13">
        <v>52300</v>
      </c>
      <c r="G100" s="13">
        <v>37700</v>
      </c>
      <c r="H100" s="13">
        <v>400</v>
      </c>
      <c r="I100" s="13">
        <v>77700</v>
      </c>
      <c r="J100" s="13">
        <v>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-25400</v>
      </c>
      <c r="F102" s="13">
        <v>20100</v>
      </c>
      <c r="G102" s="13">
        <v>4100</v>
      </c>
      <c r="H102" s="13">
        <v>-36200</v>
      </c>
      <c r="I102" s="13">
        <v>57200</v>
      </c>
      <c r="J102" s="13">
        <v>6400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</v>
      </c>
      <c r="E21" s="13">
        <v>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562300</v>
      </c>
      <c r="E52" s="13">
        <v>554400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562300</v>
      </c>
      <c r="E54" s="13">
        <v>554900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19500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539500</v>
      </c>
      <c r="E76" s="13">
        <v>535500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-551000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553200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1279300</v>
      </c>
      <c r="E8" s="13">
        <v>1114800</v>
      </c>
      <c r="F8" s="13">
        <v>1190500</v>
      </c>
      <c r="G8" s="13">
        <v>1180700</v>
      </c>
      <c r="H8" s="13">
        <v>1203300</v>
      </c>
      <c r="I8" s="13">
        <v>1511600</v>
      </c>
      <c r="J8" s="13">
        <v>1828400</v>
      </c>
      <c r="K8" s="13"/>
    </row>
    <row r="9" spans="1:11" x14ac:dyDescent="0.2">
      <c r="C9" s="11" t="s">
        <v>22</v>
      </c>
      <c r="D9" s="13">
        <v>1164600</v>
      </c>
      <c r="E9" s="13">
        <v>1012800</v>
      </c>
      <c r="F9" s="13">
        <v>1083600</v>
      </c>
      <c r="G9" s="13">
        <v>1075000</v>
      </c>
      <c r="H9" s="13">
        <v>1084500</v>
      </c>
      <c r="I9" s="13">
        <v>1297100</v>
      </c>
      <c r="J9" s="13">
        <v>1635700</v>
      </c>
      <c r="K9" s="13"/>
    </row>
    <row r="10" spans="1:11" x14ac:dyDescent="0.2">
      <c r="C10" s="11" t="s">
        <v>23</v>
      </c>
      <c r="D10" s="13">
        <v>114700</v>
      </c>
      <c r="E10" s="13">
        <v>101900</v>
      </c>
      <c r="F10" s="13">
        <v>106900</v>
      </c>
      <c r="G10" s="13">
        <v>105600</v>
      </c>
      <c r="H10" s="13">
        <v>118800</v>
      </c>
      <c r="I10" s="13">
        <v>214500</v>
      </c>
      <c r="J10" s="13">
        <v>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1231000</v>
      </c>
      <c r="E17" s="13">
        <v>1073600</v>
      </c>
      <c r="F17" s="13">
        <v>1147700</v>
      </c>
      <c r="G17" s="13">
        <v>1140700</v>
      </c>
      <c r="H17" s="13">
        <v>1164900</v>
      </c>
      <c r="I17" s="13">
        <v>1380300</v>
      </c>
      <c r="J17" s="13">
        <v>1718000</v>
      </c>
      <c r="K17" s="13"/>
    </row>
    <row r="18" spans="3:11" x14ac:dyDescent="0.2">
      <c r="C18" s="11" t="s">
        <v>30</v>
      </c>
      <c r="D18" s="13">
        <v>48300</v>
      </c>
      <c r="E18" s="13">
        <v>41200</v>
      </c>
      <c r="F18" s="13">
        <v>42800</v>
      </c>
      <c r="G18" s="13">
        <v>40000</v>
      </c>
      <c r="H18" s="13">
        <v>38400</v>
      </c>
      <c r="I18" s="13">
        <v>131300</v>
      </c>
      <c r="J18" s="13">
        <v>110400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-6500</v>
      </c>
      <c r="H20" s="13">
        <v>-1500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52200</v>
      </c>
      <c r="E21" s="13">
        <v>43000</v>
      </c>
      <c r="F21" s="13">
        <v>44800</v>
      </c>
      <c r="G21" s="13">
        <v>36600</v>
      </c>
      <c r="H21" s="13">
        <v>39000</v>
      </c>
      <c r="I21" s="13">
        <v>134400</v>
      </c>
      <c r="J21" s="13">
        <v>113400</v>
      </c>
      <c r="K21" s="13"/>
    </row>
    <row r="22" spans="3:11" x14ac:dyDescent="0.2">
      <c r="C22" s="11" t="s">
        <v>34</v>
      </c>
      <c r="D22" s="13">
        <v>5200</v>
      </c>
      <c r="E22" s="13">
        <v>4700</v>
      </c>
      <c r="F22" s="13">
        <v>5700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43300</v>
      </c>
      <c r="E23" s="13">
        <v>36600</v>
      </c>
      <c r="F23" s="13">
        <v>37200</v>
      </c>
      <c r="G23" s="13">
        <v>33400</v>
      </c>
      <c r="H23" s="13">
        <v>36900</v>
      </c>
      <c r="I23" s="13">
        <v>131400</v>
      </c>
      <c r="J23" s="13">
        <v>110400</v>
      </c>
      <c r="K23" s="13"/>
    </row>
    <row r="24" spans="3:11" x14ac:dyDescent="0.2">
      <c r="C24" s="11" t="s">
        <v>36</v>
      </c>
      <c r="D24" s="13">
        <v>10000</v>
      </c>
      <c r="E24" s="13">
        <v>12200</v>
      </c>
      <c r="F24" s="13">
        <v>13500</v>
      </c>
      <c r="G24" s="13">
        <v>2500</v>
      </c>
      <c r="H24" s="13">
        <v>14100</v>
      </c>
      <c r="I24" s="13">
        <v>47000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24400</v>
      </c>
      <c r="F26" s="13">
        <v>23700</v>
      </c>
      <c r="G26" s="13">
        <v>31000</v>
      </c>
      <c r="H26" s="13">
        <v>22800</v>
      </c>
      <c r="I26" s="13">
        <v>84400</v>
      </c>
      <c r="J26" s="13">
        <v>74700</v>
      </c>
      <c r="K26" s="13"/>
    </row>
    <row r="27" spans="3:11" x14ac:dyDescent="0.2">
      <c r="C27" s="11" t="s">
        <v>38</v>
      </c>
      <c r="D27" s="13">
        <v>33300</v>
      </c>
      <c r="E27" s="13">
        <v>24400</v>
      </c>
      <c r="F27" s="13">
        <v>23700</v>
      </c>
      <c r="G27" s="13">
        <v>31000</v>
      </c>
      <c r="H27" s="13">
        <v>22800</v>
      </c>
      <c r="I27" s="13">
        <v>84400</v>
      </c>
      <c r="J27" s="13">
        <v>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35100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6500</v>
      </c>
      <c r="H32" s="13">
        <v>1500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35300</v>
      </c>
      <c r="E33" s="13">
        <v>59500</v>
      </c>
      <c r="F33" s="13">
        <v>23700</v>
      </c>
      <c r="G33" s="13">
        <v>31000</v>
      </c>
      <c r="H33" s="13">
        <v>22800</v>
      </c>
      <c r="I33" s="13">
        <v>84400</v>
      </c>
      <c r="J33" s="13">
        <v>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59500</v>
      </c>
      <c r="F35" s="13">
        <v>23700</v>
      </c>
      <c r="G35" s="13">
        <v>31000</v>
      </c>
      <c r="H35" s="13">
        <v>22800</v>
      </c>
      <c r="I35" s="13">
        <v>84400</v>
      </c>
      <c r="J35" s="13">
        <v>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77500</v>
      </c>
      <c r="F41" s="13">
        <v>47700</v>
      </c>
      <c r="G41" s="13">
        <v>40000</v>
      </c>
      <c r="H41" s="13">
        <v>42800</v>
      </c>
      <c r="I41" s="13">
        <v>20400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232100</v>
      </c>
      <c r="E43" s="13">
        <v>175000</v>
      </c>
      <c r="F43" s="13">
        <v>172100</v>
      </c>
      <c r="G43" s="13">
        <v>210600</v>
      </c>
      <c r="H43" s="13">
        <v>405500</v>
      </c>
      <c r="I43" s="13">
        <v>227500</v>
      </c>
      <c r="J43" s="13">
        <v>332000</v>
      </c>
      <c r="K43" s="13"/>
    </row>
    <row r="44" spans="2:11" x14ac:dyDescent="0.2">
      <c r="C44" s="11" t="s">
        <v>52</v>
      </c>
      <c r="D44" s="13">
        <v>0</v>
      </c>
      <c r="E44" s="13">
        <v>12800</v>
      </c>
      <c r="F44" s="13">
        <v>11000</v>
      </c>
      <c r="G44" s="13">
        <v>1200</v>
      </c>
      <c r="H44" s="13">
        <v>7100</v>
      </c>
      <c r="I44" s="13">
        <v>12200</v>
      </c>
      <c r="J44" s="13">
        <v>5000</v>
      </c>
      <c r="K44" s="13"/>
    </row>
    <row r="45" spans="2:11" x14ac:dyDescent="0.2">
      <c r="C45" s="11" t="s">
        <v>53</v>
      </c>
      <c r="D45" s="13">
        <v>15100</v>
      </c>
      <c r="E45" s="13">
        <v>6700</v>
      </c>
      <c r="F45" s="13">
        <v>13400</v>
      </c>
      <c r="G45" s="13">
        <v>9700</v>
      </c>
      <c r="H45" s="13">
        <v>10900</v>
      </c>
      <c r="I45" s="13">
        <v>21900</v>
      </c>
      <c r="J45" s="13">
        <v>7000</v>
      </c>
      <c r="K45" s="13"/>
    </row>
    <row r="46" spans="2:11" x14ac:dyDescent="0.2">
      <c r="C46" s="11" t="s">
        <v>54</v>
      </c>
      <c r="D46" s="13">
        <v>313300</v>
      </c>
      <c r="E46" s="13">
        <v>271900</v>
      </c>
      <c r="F46" s="13">
        <v>244100</v>
      </c>
      <c r="G46" s="13">
        <v>261500</v>
      </c>
      <c r="H46" s="13">
        <v>263600</v>
      </c>
      <c r="I46" s="13">
        <v>255100</v>
      </c>
      <c r="J46" s="13">
        <v>358000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3700</v>
      </c>
      <c r="F48" s="13">
        <v>3100</v>
      </c>
      <c r="G48" s="13">
        <v>4800</v>
      </c>
      <c r="H48" s="13">
        <v>17800</v>
      </c>
      <c r="I48" s="13">
        <v>9200</v>
      </c>
      <c r="J48" s="13">
        <v>10000</v>
      </c>
      <c r="K48" s="13"/>
    </row>
    <row r="49" spans="3:11" x14ac:dyDescent="0.2">
      <c r="C49" s="11" t="s">
        <v>57</v>
      </c>
      <c r="D49" s="13">
        <v>242200</v>
      </c>
      <c r="E49" s="13">
        <v>216900</v>
      </c>
      <c r="F49" s="13">
        <v>216900</v>
      </c>
      <c r="G49" s="13">
        <v>216900</v>
      </c>
      <c r="H49" s="13">
        <v>216900</v>
      </c>
      <c r="I49" s="13">
        <v>222500</v>
      </c>
      <c r="J49" s="13">
        <v>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2900</v>
      </c>
      <c r="F52" s="13">
        <v>1200</v>
      </c>
      <c r="G52" s="13">
        <v>1200</v>
      </c>
      <c r="H52" s="13">
        <v>10100</v>
      </c>
      <c r="I52" s="13">
        <v>2400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572200</v>
      </c>
      <c r="E54" s="13">
        <v>495600</v>
      </c>
      <c r="F54" s="13">
        <v>465300</v>
      </c>
      <c r="G54" s="13">
        <v>484400</v>
      </c>
      <c r="H54" s="13">
        <v>496000</v>
      </c>
      <c r="I54" s="13">
        <v>489200</v>
      </c>
      <c r="J54" s="13">
        <v>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115900</v>
      </c>
      <c r="F57" s="13">
        <v>118100</v>
      </c>
      <c r="G57" s="13">
        <v>122400</v>
      </c>
      <c r="H57" s="13">
        <v>114500</v>
      </c>
      <c r="I57" s="13">
        <v>109700</v>
      </c>
      <c r="J57" s="13">
        <v>162000</v>
      </c>
      <c r="K57" s="13"/>
    </row>
    <row r="58" spans="3:11" x14ac:dyDescent="0.2">
      <c r="C58" s="11" t="s">
        <v>66</v>
      </c>
      <c r="D58" s="13">
        <v>4500</v>
      </c>
      <c r="E58" s="13">
        <v>4000</v>
      </c>
      <c r="F58" s="13">
        <v>15800</v>
      </c>
      <c r="G58" s="13">
        <v>22000</v>
      </c>
      <c r="H58" s="13">
        <v>11400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64100</v>
      </c>
      <c r="E59" s="13">
        <v>62300</v>
      </c>
      <c r="F59" s="13">
        <v>54000</v>
      </c>
      <c r="G59" s="13">
        <v>68100</v>
      </c>
      <c r="H59" s="13">
        <v>104900</v>
      </c>
      <c r="I59" s="13">
        <v>121500</v>
      </c>
      <c r="J59" s="13">
        <v>138000</v>
      </c>
      <c r="K59" s="13"/>
    </row>
    <row r="60" spans="3:11" x14ac:dyDescent="0.2">
      <c r="C60" s="11" t="s">
        <v>68</v>
      </c>
      <c r="D60" s="13">
        <v>225000</v>
      </c>
      <c r="E60" s="13">
        <v>182200</v>
      </c>
      <c r="F60" s="13">
        <v>187800</v>
      </c>
      <c r="G60" s="13">
        <v>212500</v>
      </c>
      <c r="H60" s="13">
        <v>230700</v>
      </c>
      <c r="I60" s="13">
        <v>208200</v>
      </c>
      <c r="J60" s="13">
        <v>300000</v>
      </c>
      <c r="K60" s="13"/>
    </row>
    <row r="61" spans="3:11" x14ac:dyDescent="0.2">
      <c r="C61" s="11" t="s">
        <v>69</v>
      </c>
      <c r="D61" s="13">
        <v>69100</v>
      </c>
      <c r="E61" s="13">
        <v>73200</v>
      </c>
      <c r="F61" s="13">
        <v>67800</v>
      </c>
      <c r="G61" s="13">
        <v>89600</v>
      </c>
      <c r="H61" s="13">
        <v>122500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56800</v>
      </c>
      <c r="E62" s="13">
        <v>56800</v>
      </c>
      <c r="F62" s="13">
        <v>92200</v>
      </c>
      <c r="G62" s="13">
        <v>93000</v>
      </c>
      <c r="H62" s="13">
        <v>88900</v>
      </c>
      <c r="I62" s="13">
        <v>89600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350900</v>
      </c>
      <c r="E66" s="13">
        <v>312200</v>
      </c>
      <c r="F66" s="13">
        <v>347900</v>
      </c>
      <c r="G66" s="13">
        <v>395100</v>
      </c>
      <c r="H66" s="13">
        <v>442100</v>
      </c>
      <c r="I66" s="13">
        <v>297800</v>
      </c>
      <c r="J66" s="13">
        <v>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152600</v>
      </c>
      <c r="E72" s="13">
        <v>117400</v>
      </c>
      <c r="F72" s="13">
        <v>58000</v>
      </c>
      <c r="G72" s="13">
        <v>34300</v>
      </c>
      <c r="H72" s="13">
        <v>3300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221300</v>
      </c>
      <c r="E76" s="13">
        <v>183400</v>
      </c>
      <c r="F76" s="13">
        <v>117400</v>
      </c>
      <c r="G76" s="13">
        <v>89300</v>
      </c>
      <c r="H76" s="13">
        <v>53900</v>
      </c>
      <c r="I76" s="13">
        <v>191300</v>
      </c>
      <c r="J76" s="13">
        <v>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35300</v>
      </c>
      <c r="E81" s="13">
        <v>59500</v>
      </c>
      <c r="F81" s="13">
        <v>23700</v>
      </c>
      <c r="G81" s="13">
        <v>31000</v>
      </c>
      <c r="H81" s="13">
        <v>22800</v>
      </c>
      <c r="I81" s="13">
        <v>84400</v>
      </c>
      <c r="J81" s="13">
        <v>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1700</v>
      </c>
      <c r="F83" s="13">
        <v>1900</v>
      </c>
      <c r="G83" s="13">
        <v>3100</v>
      </c>
      <c r="H83" s="13">
        <v>2100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35400</v>
      </c>
      <c r="F89" s="13">
        <v>36600</v>
      </c>
      <c r="G89" s="13">
        <v>18900</v>
      </c>
      <c r="H89" s="13">
        <v>43000</v>
      </c>
      <c r="I89" s="13">
        <v>92000</v>
      </c>
      <c r="J89" s="13">
        <v>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-2300</v>
      </c>
      <c r="F91" s="13">
        <v>-700</v>
      </c>
      <c r="G91" s="13">
        <v>-800</v>
      </c>
      <c r="H91" s="13">
        <v>-3800</v>
      </c>
      <c r="I91" s="13">
        <v>-2000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-2300</v>
      </c>
      <c r="F94" s="13">
        <v>-100</v>
      </c>
      <c r="G94" s="13">
        <v>100</v>
      </c>
      <c r="H94" s="13">
        <v>-3400</v>
      </c>
      <c r="I94" s="13">
        <v>-2000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-7100</v>
      </c>
      <c r="F100" s="13">
        <v>-28100</v>
      </c>
      <c r="G100" s="13">
        <v>-21700</v>
      </c>
      <c r="H100" s="13">
        <v>-6600</v>
      </c>
      <c r="I100" s="13">
        <v>-95000</v>
      </c>
      <c r="J100" s="13">
        <v>-114000</v>
      </c>
      <c r="K100" s="13"/>
    </row>
    <row r="101" spans="3:11" x14ac:dyDescent="0.2">
      <c r="C101" s="11" t="s">
        <v>19</v>
      </c>
      <c r="D101" s="13">
        <v>-1200</v>
      </c>
      <c r="E101" s="13">
        <v>3900</v>
      </c>
      <c r="F101" s="13">
        <v>-800</v>
      </c>
      <c r="G101" s="13">
        <v>-100</v>
      </c>
      <c r="H101" s="13">
        <v>-600</v>
      </c>
      <c r="I101" s="13">
        <v>1000</v>
      </c>
      <c r="J101" s="13">
        <v>1000</v>
      </c>
      <c r="K101" s="13"/>
    </row>
    <row r="102" spans="3:11" x14ac:dyDescent="0.2">
      <c r="C102" s="11" t="s">
        <v>20</v>
      </c>
      <c r="D102" s="13">
        <v>-11300</v>
      </c>
      <c r="E102" s="13">
        <v>29800</v>
      </c>
      <c r="F102" s="13">
        <v>7700</v>
      </c>
      <c r="G102" s="13">
        <v>-2800</v>
      </c>
      <c r="H102" s="13">
        <v>32400</v>
      </c>
      <c r="I102" s="13">
        <v>-4000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542100</v>
      </c>
      <c r="E8" s="13">
        <v>475700</v>
      </c>
      <c r="F8" s="13">
        <v>331700</v>
      </c>
      <c r="G8" s="13">
        <v>477000</v>
      </c>
      <c r="H8" s="13">
        <v>392900</v>
      </c>
      <c r="I8" s="13">
        <v>331700</v>
      </c>
      <c r="J8" s="13">
        <v>516000</v>
      </c>
      <c r="K8" s="13"/>
    </row>
    <row r="9" spans="1:11" x14ac:dyDescent="0.2">
      <c r="C9" s="11" t="s">
        <v>22</v>
      </c>
      <c r="D9" s="13">
        <v>348400</v>
      </c>
      <c r="E9" s="13">
        <v>299500</v>
      </c>
      <c r="F9" s="13">
        <v>198600</v>
      </c>
      <c r="G9" s="13">
        <v>299800</v>
      </c>
      <c r="H9" s="13">
        <v>258000</v>
      </c>
      <c r="I9" s="13">
        <v>228600</v>
      </c>
      <c r="J9" s="13">
        <v>300900</v>
      </c>
      <c r="K9" s="13"/>
    </row>
    <row r="10" spans="1:11" x14ac:dyDescent="0.2">
      <c r="C10" s="11" t="s">
        <v>23</v>
      </c>
      <c r="D10" s="13">
        <v>193700</v>
      </c>
      <c r="E10" s="13">
        <v>176200</v>
      </c>
      <c r="F10" s="13">
        <v>133100</v>
      </c>
      <c r="G10" s="13">
        <v>177200</v>
      </c>
      <c r="H10" s="13">
        <v>134900</v>
      </c>
      <c r="I10" s="13">
        <v>103100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97800</v>
      </c>
      <c r="E12" s="13">
        <v>82000</v>
      </c>
      <c r="F12" s="13">
        <v>81000</v>
      </c>
      <c r="G12" s="13">
        <v>78500</v>
      </c>
      <c r="H12" s="13">
        <v>81200</v>
      </c>
      <c r="I12" s="13">
        <v>81400</v>
      </c>
      <c r="J12" s="13">
        <v>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386700</v>
      </c>
      <c r="E14" s="13">
        <v>30800</v>
      </c>
      <c r="F14" s="13">
        <v>75200</v>
      </c>
      <c r="G14" s="13">
        <v>4800</v>
      </c>
      <c r="H14" s="13">
        <v>33200</v>
      </c>
      <c r="I14" s="13">
        <v>3500</v>
      </c>
      <c r="J14" s="13">
        <v>5100</v>
      </c>
      <c r="K14" s="13"/>
    </row>
    <row r="15" spans="1:11" x14ac:dyDescent="0.2">
      <c r="C15" s="11" t="s">
        <v>28</v>
      </c>
      <c r="D15" s="13">
        <v>32400</v>
      </c>
      <c r="E15" s="13">
        <v>35500</v>
      </c>
      <c r="F15" s="13">
        <v>19200</v>
      </c>
      <c r="G15" s="13">
        <v>27600</v>
      </c>
      <c r="H15" s="13">
        <v>13100</v>
      </c>
      <c r="I15" s="13">
        <v>5500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957600</v>
      </c>
      <c r="E17" s="13">
        <v>547600</v>
      </c>
      <c r="F17" s="13">
        <v>451900</v>
      </c>
      <c r="G17" s="13">
        <v>500300</v>
      </c>
      <c r="H17" s="13">
        <v>472100</v>
      </c>
      <c r="I17" s="13">
        <v>403600</v>
      </c>
      <c r="J17" s="13">
        <v>478800</v>
      </c>
      <c r="K17" s="13"/>
    </row>
    <row r="18" spans="3:11" x14ac:dyDescent="0.2">
      <c r="C18" s="11" t="s">
        <v>30</v>
      </c>
      <c r="D18" s="13">
        <v>-415500</v>
      </c>
      <c r="E18" s="13">
        <v>-71900</v>
      </c>
      <c r="F18" s="13">
        <v>-120200</v>
      </c>
      <c r="G18" s="13">
        <v>-23200</v>
      </c>
      <c r="H18" s="13">
        <v>-79200</v>
      </c>
      <c r="I18" s="13">
        <v>-71800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2300</v>
      </c>
      <c r="F20" s="13">
        <v>1200</v>
      </c>
      <c r="G20" s="13">
        <v>1000</v>
      </c>
      <c r="H20" s="13">
        <v>1600</v>
      </c>
      <c r="I20" s="13">
        <v>1200</v>
      </c>
      <c r="J20" s="13">
        <v>2500</v>
      </c>
      <c r="K20" s="13"/>
    </row>
    <row r="21" spans="3:11" x14ac:dyDescent="0.2">
      <c r="C21" s="11" t="s">
        <v>33</v>
      </c>
      <c r="D21" s="13">
        <v>-362300</v>
      </c>
      <c r="E21" s="13">
        <v>-19400</v>
      </c>
      <c r="F21" s="13">
        <v>-86300</v>
      </c>
      <c r="G21" s="13">
        <v>17700</v>
      </c>
      <c r="H21" s="13">
        <v>-53100</v>
      </c>
      <c r="I21" s="13">
        <v>-52200</v>
      </c>
      <c r="J21" s="13">
        <v>55900</v>
      </c>
      <c r="K21" s="13"/>
    </row>
    <row r="22" spans="3:11" x14ac:dyDescent="0.2">
      <c r="C22" s="11" t="s">
        <v>34</v>
      </c>
      <c r="D22" s="13">
        <v>21500</v>
      </c>
      <c r="E22" s="13">
        <v>19500</v>
      </c>
      <c r="F22" s="13">
        <v>200</v>
      </c>
      <c r="G22" s="13">
        <v>500</v>
      </c>
      <c r="H22" s="13">
        <v>700</v>
      </c>
      <c r="I22" s="13">
        <v>600</v>
      </c>
      <c r="J22" s="13">
        <v>1500</v>
      </c>
      <c r="K22" s="13"/>
    </row>
    <row r="23" spans="3:11" x14ac:dyDescent="0.2">
      <c r="C23" s="11" t="s">
        <v>35</v>
      </c>
      <c r="D23" s="13">
        <v>-433800</v>
      </c>
      <c r="E23" s="13">
        <v>-89000</v>
      </c>
      <c r="F23" s="13">
        <v>-119200</v>
      </c>
      <c r="G23" s="13">
        <v>-22600</v>
      </c>
      <c r="H23" s="13">
        <v>-78400</v>
      </c>
      <c r="I23" s="13">
        <v>-71200</v>
      </c>
      <c r="J23" s="13">
        <v>38200</v>
      </c>
      <c r="K23" s="13"/>
    </row>
    <row r="24" spans="3:11" x14ac:dyDescent="0.2">
      <c r="C24" s="11" t="s">
        <v>36</v>
      </c>
      <c r="D24" s="13">
        <v>-25100</v>
      </c>
      <c r="E24" s="13">
        <v>-26300</v>
      </c>
      <c r="F24" s="13">
        <v>2800</v>
      </c>
      <c r="G24" s="13">
        <v>9300</v>
      </c>
      <c r="H24" s="13">
        <v>-11400</v>
      </c>
      <c r="I24" s="13">
        <v>-28900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-408800</v>
      </c>
      <c r="E26" s="13">
        <v>-62700</v>
      </c>
      <c r="F26" s="13">
        <v>-122000</v>
      </c>
      <c r="G26" s="13">
        <v>-32000</v>
      </c>
      <c r="H26" s="13">
        <v>-66900</v>
      </c>
      <c r="I26" s="13">
        <v>-42300</v>
      </c>
      <c r="J26" s="13">
        <v>26500</v>
      </c>
      <c r="K26" s="13"/>
    </row>
    <row r="27" spans="3:11" x14ac:dyDescent="0.2">
      <c r="C27" s="11" t="s">
        <v>38</v>
      </c>
      <c r="D27" s="13">
        <v>-408800</v>
      </c>
      <c r="E27" s="13">
        <v>-62700</v>
      </c>
      <c r="F27" s="13">
        <v>-122000</v>
      </c>
      <c r="G27" s="13">
        <v>-32000</v>
      </c>
      <c r="H27" s="13">
        <v>-66900</v>
      </c>
      <c r="I27" s="13">
        <v>-42300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11300</v>
      </c>
      <c r="F29" s="13">
        <v>0</v>
      </c>
      <c r="G29" s="13" t="s">
        <v>92</v>
      </c>
      <c r="H29" s="13">
        <v>0</v>
      </c>
      <c r="I29" s="13">
        <v>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-2300</v>
      </c>
      <c r="F32" s="13">
        <v>-1200</v>
      </c>
      <c r="G32" s="13">
        <v>-1000</v>
      </c>
      <c r="H32" s="13">
        <v>-1600</v>
      </c>
      <c r="I32" s="13">
        <v>-1200</v>
      </c>
      <c r="J32" s="13">
        <v>-2500</v>
      </c>
      <c r="K32" s="13"/>
    </row>
    <row r="33" spans="2:11" x14ac:dyDescent="0.2">
      <c r="C33" s="11" t="s">
        <v>44</v>
      </c>
      <c r="D33" s="13">
        <v>-407100</v>
      </c>
      <c r="E33" s="13">
        <v>-51400</v>
      </c>
      <c r="F33" s="13">
        <v>-122000</v>
      </c>
      <c r="G33" s="13">
        <v>-32000</v>
      </c>
      <c r="H33" s="13">
        <v>-66900</v>
      </c>
      <c r="I33" s="13">
        <v>-42300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-407100</v>
      </c>
      <c r="E35" s="13">
        <v>-51400</v>
      </c>
      <c r="F35" s="13">
        <v>-122000</v>
      </c>
      <c r="G35" s="13">
        <v>-32000</v>
      </c>
      <c r="H35" s="13">
        <v>-66900</v>
      </c>
      <c r="I35" s="13">
        <v>-42300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279700</v>
      </c>
      <c r="F41" s="13">
        <v>277400</v>
      </c>
      <c r="G41" s="13">
        <v>269200</v>
      </c>
      <c r="H41" s="13">
        <v>270800</v>
      </c>
      <c r="I41" s="13">
        <v>210800</v>
      </c>
      <c r="J41" s="13">
        <v>384600</v>
      </c>
      <c r="K41" s="13"/>
    </row>
    <row r="42" spans="2:11" x14ac:dyDescent="0.2">
      <c r="C42" s="11" t="s">
        <v>50</v>
      </c>
      <c r="D42" s="13">
        <v>48200</v>
      </c>
      <c r="E42" s="13">
        <v>47800</v>
      </c>
      <c r="F42" s="13">
        <v>66800</v>
      </c>
      <c r="G42" s="13">
        <v>116000</v>
      </c>
      <c r="H42" s="13">
        <v>120600</v>
      </c>
      <c r="I42" s="13">
        <v>281500</v>
      </c>
      <c r="J42" s="13">
        <v>192200</v>
      </c>
      <c r="K42" s="13"/>
    </row>
    <row r="43" spans="2:11" x14ac:dyDescent="0.2">
      <c r="C43" s="11" t="s">
        <v>51</v>
      </c>
      <c r="D43" s="13">
        <v>77200</v>
      </c>
      <c r="E43" s="13">
        <v>99000</v>
      </c>
      <c r="F43" s="13">
        <v>58000</v>
      </c>
      <c r="G43" s="13">
        <v>49500</v>
      </c>
      <c r="H43" s="13">
        <v>60100</v>
      </c>
      <c r="I43" s="13">
        <v>23800</v>
      </c>
      <c r="J43" s="13">
        <v>63200</v>
      </c>
      <c r="K43" s="13"/>
    </row>
    <row r="44" spans="2:11" x14ac:dyDescent="0.2">
      <c r="C44" s="11" t="s">
        <v>52</v>
      </c>
      <c r="D44" s="13">
        <v>156300</v>
      </c>
      <c r="E44" s="13">
        <v>120300</v>
      </c>
      <c r="F44" s="13">
        <v>77100</v>
      </c>
      <c r="G44" s="13">
        <v>77500</v>
      </c>
      <c r="H44" s="13">
        <v>61500</v>
      </c>
      <c r="I44" s="13">
        <v>59700</v>
      </c>
      <c r="J44" s="13">
        <v>59800</v>
      </c>
      <c r="K44" s="13"/>
    </row>
    <row r="45" spans="2:11" x14ac:dyDescent="0.2">
      <c r="C45" s="11" t="s">
        <v>53</v>
      </c>
      <c r="D45" s="13">
        <v>26100</v>
      </c>
      <c r="E45" s="13">
        <v>50300</v>
      </c>
      <c r="F45" s="13">
        <v>22200</v>
      </c>
      <c r="G45" s="13">
        <v>29900</v>
      </c>
      <c r="H45" s="13">
        <v>42700</v>
      </c>
      <c r="I45" s="13">
        <v>37800</v>
      </c>
      <c r="J45" s="13">
        <v>76900</v>
      </c>
      <c r="K45" s="13"/>
    </row>
    <row r="46" spans="2:11" x14ac:dyDescent="0.2">
      <c r="C46" s="11" t="s">
        <v>54</v>
      </c>
      <c r="D46" s="13">
        <v>520100</v>
      </c>
      <c r="E46" s="13">
        <v>597100</v>
      </c>
      <c r="F46" s="13">
        <v>501500</v>
      </c>
      <c r="G46" s="13">
        <v>542100</v>
      </c>
      <c r="H46" s="13">
        <v>555700</v>
      </c>
      <c r="I46" s="13">
        <v>613600</v>
      </c>
      <c r="J46" s="13">
        <v>744500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38000</v>
      </c>
      <c r="J47" s="13">
        <v>14500</v>
      </c>
      <c r="K47" s="13"/>
    </row>
    <row r="48" spans="2:11" x14ac:dyDescent="0.2">
      <c r="C48" s="11" t="s">
        <v>56</v>
      </c>
      <c r="D48" s="13">
        <v>80300</v>
      </c>
      <c r="E48" s="13">
        <v>85100</v>
      </c>
      <c r="F48" s="13">
        <v>60600</v>
      </c>
      <c r="G48" s="13">
        <v>79600</v>
      </c>
      <c r="H48" s="13">
        <v>78800</v>
      </c>
      <c r="I48" s="13">
        <v>89100</v>
      </c>
      <c r="J48" s="13">
        <v>98300</v>
      </c>
      <c r="K48" s="13"/>
    </row>
    <row r="49" spans="3:11" x14ac:dyDescent="0.2">
      <c r="C49" s="11" t="s">
        <v>57</v>
      </c>
      <c r="D49" s="13">
        <v>269500</v>
      </c>
      <c r="E49" s="13">
        <v>677000</v>
      </c>
      <c r="F49" s="13">
        <v>173300</v>
      </c>
      <c r="G49" s="13">
        <v>246600</v>
      </c>
      <c r="H49" s="13">
        <v>274300</v>
      </c>
      <c r="I49" s="13">
        <v>206100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28400</v>
      </c>
      <c r="F52" s="13">
        <v>23100</v>
      </c>
      <c r="G52" s="13">
        <v>22500</v>
      </c>
      <c r="H52" s="13">
        <v>20800</v>
      </c>
      <c r="I52" s="13">
        <v>1100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900800</v>
      </c>
      <c r="E54" s="13">
        <v>1387500</v>
      </c>
      <c r="F54" s="13">
        <v>758500</v>
      </c>
      <c r="G54" s="13">
        <v>890800</v>
      </c>
      <c r="H54" s="13">
        <v>929500</v>
      </c>
      <c r="I54" s="13">
        <v>948000</v>
      </c>
      <c r="J54" s="13">
        <v>937300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50300</v>
      </c>
      <c r="F57" s="13">
        <v>22600</v>
      </c>
      <c r="G57" s="13">
        <v>30100</v>
      </c>
      <c r="H57" s="13">
        <v>18100</v>
      </c>
      <c r="I57" s="13">
        <v>35800</v>
      </c>
      <c r="J57" s="13">
        <v>26100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120400</v>
      </c>
      <c r="E59" s="13">
        <v>232000</v>
      </c>
      <c r="F59" s="13">
        <v>120500</v>
      </c>
      <c r="G59" s="13">
        <v>131800</v>
      </c>
      <c r="H59" s="13">
        <v>150000</v>
      </c>
      <c r="I59" s="13">
        <v>92100</v>
      </c>
      <c r="J59" s="13">
        <v>95300</v>
      </c>
      <c r="K59" s="13"/>
    </row>
    <row r="60" spans="3:11" x14ac:dyDescent="0.2">
      <c r="C60" s="11" t="s">
        <v>68</v>
      </c>
      <c r="D60" s="13">
        <v>160100</v>
      </c>
      <c r="E60" s="13">
        <v>224300</v>
      </c>
      <c r="F60" s="13">
        <v>143500</v>
      </c>
      <c r="G60" s="13">
        <v>162200</v>
      </c>
      <c r="H60" s="13">
        <v>168400</v>
      </c>
      <c r="I60" s="13">
        <v>128200</v>
      </c>
      <c r="J60" s="13">
        <v>112300</v>
      </c>
      <c r="K60" s="13"/>
    </row>
    <row r="61" spans="3:11" x14ac:dyDescent="0.2">
      <c r="C61" s="11" t="s">
        <v>69</v>
      </c>
      <c r="D61" s="13">
        <v>287400</v>
      </c>
      <c r="E61" s="13">
        <v>275600</v>
      </c>
      <c r="F61" s="13">
        <v>800</v>
      </c>
      <c r="G61" s="13">
        <v>1200</v>
      </c>
      <c r="H61" s="13">
        <v>1500</v>
      </c>
      <c r="I61" s="13">
        <v>1800</v>
      </c>
      <c r="J61" s="13">
        <v>2100</v>
      </c>
      <c r="K61" s="13"/>
    </row>
    <row r="62" spans="3:11" x14ac:dyDescent="0.2">
      <c r="C62" s="11" t="s">
        <v>70</v>
      </c>
      <c r="D62" s="13">
        <v>15600</v>
      </c>
      <c r="E62" s="13">
        <v>47500</v>
      </c>
      <c r="F62" s="13">
        <v>19600</v>
      </c>
      <c r="G62" s="13">
        <v>12800</v>
      </c>
      <c r="H62" s="13">
        <v>20600</v>
      </c>
      <c r="I62" s="13">
        <v>37700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463000</v>
      </c>
      <c r="E66" s="13">
        <v>547400</v>
      </c>
      <c r="F66" s="13">
        <v>163900</v>
      </c>
      <c r="G66" s="13">
        <v>176200</v>
      </c>
      <c r="H66" s="13">
        <v>190500</v>
      </c>
      <c r="I66" s="13">
        <v>167700</v>
      </c>
      <c r="J66" s="13">
        <v>126100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-620000</v>
      </c>
      <c r="E72" s="13">
        <v>-212900</v>
      </c>
      <c r="F72" s="13">
        <v>-168600</v>
      </c>
      <c r="G72" s="13">
        <v>-45100</v>
      </c>
      <c r="H72" s="13">
        <v>-13100</v>
      </c>
      <c r="I72" s="13">
        <v>53900</v>
      </c>
      <c r="J72" s="13">
        <v>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437800</v>
      </c>
      <c r="E76" s="13">
        <v>840100</v>
      </c>
      <c r="F76" s="13">
        <v>594600</v>
      </c>
      <c r="G76" s="13">
        <v>714600</v>
      </c>
      <c r="H76" s="13">
        <v>738900</v>
      </c>
      <c r="I76" s="13">
        <v>780200</v>
      </c>
      <c r="J76" s="13">
        <v>811200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-407100</v>
      </c>
      <c r="E81" s="13">
        <v>-51400</v>
      </c>
      <c r="F81" s="13">
        <v>-122000</v>
      </c>
      <c r="G81" s="13">
        <v>-32000</v>
      </c>
      <c r="H81" s="13">
        <v>-66900</v>
      </c>
      <c r="I81" s="13">
        <v>-42300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50100</v>
      </c>
      <c r="F83" s="13">
        <v>32700</v>
      </c>
      <c r="G83" s="13">
        <v>39900</v>
      </c>
      <c r="H83" s="13">
        <v>24600</v>
      </c>
      <c r="I83" s="13">
        <v>18400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35000</v>
      </c>
      <c r="F89" s="13">
        <v>-23800</v>
      </c>
      <c r="G89" s="13">
        <v>15800</v>
      </c>
      <c r="H89" s="13">
        <v>42100</v>
      </c>
      <c r="I89" s="13">
        <v>700</v>
      </c>
      <c r="J89" s="13">
        <v>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-24300</v>
      </c>
      <c r="F91" s="13">
        <v>-11500</v>
      </c>
      <c r="G91" s="13">
        <v>-13900</v>
      </c>
      <c r="H91" s="13">
        <v>-15600</v>
      </c>
      <c r="I91" s="13">
        <v>-9200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-357800</v>
      </c>
      <c r="F94" s="13">
        <v>46700</v>
      </c>
      <c r="G94" s="13">
        <v>-7100</v>
      </c>
      <c r="H94" s="13">
        <v>8100</v>
      </c>
      <c r="I94" s="13">
        <v>-168100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325900</v>
      </c>
      <c r="F100" s="13">
        <v>-14600</v>
      </c>
      <c r="G100" s="13">
        <v>-10200</v>
      </c>
      <c r="H100" s="13">
        <v>9700</v>
      </c>
      <c r="I100" s="13">
        <v>-5800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-700</v>
      </c>
      <c r="J101" s="13">
        <v>800</v>
      </c>
      <c r="K101" s="13"/>
    </row>
    <row r="102" spans="3:11" x14ac:dyDescent="0.2">
      <c r="C102" s="11" t="s">
        <v>20</v>
      </c>
      <c r="D102" s="13">
        <v>-67500</v>
      </c>
      <c r="E102" s="13">
        <v>3100</v>
      </c>
      <c r="F102" s="13">
        <v>8200</v>
      </c>
      <c r="G102" s="13">
        <v>-1600</v>
      </c>
      <c r="H102" s="13">
        <v>60000</v>
      </c>
      <c r="I102" s="13">
        <v>-173800</v>
      </c>
      <c r="J102" s="13">
        <v>166600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13212400</v>
      </c>
      <c r="E8" s="13">
        <v>10370800</v>
      </c>
      <c r="F8" s="13">
        <v>9247100</v>
      </c>
      <c r="G8" s="13">
        <v>10607600</v>
      </c>
      <c r="H8" s="13">
        <v>10487000</v>
      </c>
      <c r="I8" s="13">
        <v>10444500</v>
      </c>
      <c r="J8" s="13">
        <v>8648800</v>
      </c>
      <c r="K8" s="13"/>
    </row>
    <row r="9" spans="1:11" x14ac:dyDescent="0.2">
      <c r="C9" s="11" t="s">
        <v>22</v>
      </c>
      <c r="D9" s="13">
        <v>9484400</v>
      </c>
      <c r="E9" s="13">
        <v>7721500</v>
      </c>
      <c r="F9" s="13">
        <v>12663400</v>
      </c>
      <c r="G9" s="13">
        <v>14401700</v>
      </c>
      <c r="H9" s="13">
        <v>8067200</v>
      </c>
      <c r="I9" s="13">
        <v>8049300</v>
      </c>
      <c r="J9" s="13">
        <v>6304500</v>
      </c>
      <c r="K9" s="13"/>
    </row>
    <row r="10" spans="1:11" x14ac:dyDescent="0.2">
      <c r="C10" s="11" t="s">
        <v>23</v>
      </c>
      <c r="D10" s="13">
        <v>3728000</v>
      </c>
      <c r="E10" s="13">
        <v>2649300</v>
      </c>
      <c r="F10" s="13">
        <v>-3416400</v>
      </c>
      <c r="G10" s="13">
        <v>-3794100</v>
      </c>
      <c r="H10" s="13">
        <v>2419800</v>
      </c>
      <c r="I10" s="13">
        <v>2395200</v>
      </c>
      <c r="J10" s="13">
        <v>2344300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9975300</v>
      </c>
      <c r="E17" s="13">
        <v>8162100</v>
      </c>
      <c r="F17" s="13">
        <v>13134200</v>
      </c>
      <c r="G17" s="13">
        <v>14934200</v>
      </c>
      <c r="H17" s="13">
        <v>8643000</v>
      </c>
      <c r="I17" s="13">
        <v>8571800</v>
      </c>
      <c r="J17" s="13">
        <v>7093900</v>
      </c>
      <c r="K17" s="13"/>
    </row>
    <row r="18" spans="3:11" x14ac:dyDescent="0.2">
      <c r="C18" s="11" t="s">
        <v>30</v>
      </c>
      <c r="D18" s="13">
        <v>3237100</v>
      </c>
      <c r="E18" s="13">
        <v>2208700</v>
      </c>
      <c r="F18" s="13">
        <v>-3887200</v>
      </c>
      <c r="G18" s="13">
        <v>-4326600</v>
      </c>
      <c r="H18" s="13">
        <v>1844100</v>
      </c>
      <c r="I18" s="13">
        <v>1872700</v>
      </c>
      <c r="J18" s="13">
        <v>1554800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-859100</v>
      </c>
      <c r="E20" s="13">
        <v>562900</v>
      </c>
      <c r="F20" s="13">
        <v>553300</v>
      </c>
      <c r="G20" s="13">
        <v>699200</v>
      </c>
      <c r="H20" s="13">
        <v>464900</v>
      </c>
      <c r="I20" s="13">
        <v>521400</v>
      </c>
      <c r="J20" s="13">
        <v>242800</v>
      </c>
      <c r="K20" s="13"/>
    </row>
    <row r="21" spans="3:11" x14ac:dyDescent="0.2">
      <c r="C21" s="11" t="s">
        <v>33</v>
      </c>
      <c r="D21" s="13">
        <v>3461500</v>
      </c>
      <c r="E21" s="13">
        <v>3661100</v>
      </c>
      <c r="F21" s="13">
        <v>-2127900</v>
      </c>
      <c r="G21" s="13">
        <v>-2020000</v>
      </c>
      <c r="H21" s="13">
        <v>4072600</v>
      </c>
      <c r="I21" s="13">
        <v>4088600</v>
      </c>
      <c r="J21" s="13">
        <v>2681800</v>
      </c>
      <c r="K21" s="13"/>
    </row>
    <row r="22" spans="3:11" x14ac:dyDescent="0.2">
      <c r="C22" s="11" t="s">
        <v>34</v>
      </c>
      <c r="D22" s="13">
        <v>739200</v>
      </c>
      <c r="E22" s="13">
        <v>796700</v>
      </c>
      <c r="F22" s="13">
        <v>778600</v>
      </c>
      <c r="G22" s="13">
        <v>876200</v>
      </c>
      <c r="H22" s="13">
        <v>908100</v>
      </c>
      <c r="I22" s="13">
        <v>807500</v>
      </c>
      <c r="J22" s="13">
        <v>507900</v>
      </c>
      <c r="K22" s="13"/>
    </row>
    <row r="23" spans="3:11" x14ac:dyDescent="0.2">
      <c r="C23" s="11" t="s">
        <v>35</v>
      </c>
      <c r="D23" s="13">
        <v>1638800</v>
      </c>
      <c r="E23" s="13">
        <v>1974800</v>
      </c>
      <c r="F23" s="13">
        <v>-4112500</v>
      </c>
      <c r="G23" s="13">
        <v>-4503700</v>
      </c>
      <c r="H23" s="13">
        <v>1400800</v>
      </c>
      <c r="I23" s="13">
        <v>1586600</v>
      </c>
      <c r="J23" s="13">
        <v>1289700</v>
      </c>
      <c r="K23" s="13"/>
    </row>
    <row r="24" spans="3:11" x14ac:dyDescent="0.2">
      <c r="C24" s="11" t="s">
        <v>36</v>
      </c>
      <c r="D24" s="13">
        <v>960500</v>
      </c>
      <c r="E24" s="13">
        <v>549900</v>
      </c>
      <c r="F24" s="13">
        <v>-1490200</v>
      </c>
      <c r="G24" s="13">
        <v>-1566300</v>
      </c>
      <c r="H24" s="13">
        <v>501000</v>
      </c>
      <c r="I24" s="13">
        <v>-108500</v>
      </c>
      <c r="J24" s="13">
        <v>111500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678300</v>
      </c>
      <c r="E26" s="13">
        <v>1425000</v>
      </c>
      <c r="F26" s="13">
        <v>-2622300</v>
      </c>
      <c r="G26" s="13">
        <v>-2937400</v>
      </c>
      <c r="H26" s="13">
        <v>899800</v>
      </c>
      <c r="I26" s="13">
        <v>1695100</v>
      </c>
      <c r="J26" s="13">
        <v>1178200</v>
      </c>
      <c r="K26" s="13"/>
    </row>
    <row r="27" spans="3:11" x14ac:dyDescent="0.2">
      <c r="C27" s="11" t="s">
        <v>38</v>
      </c>
      <c r="D27" s="13">
        <v>198200</v>
      </c>
      <c r="E27" s="13">
        <v>795800</v>
      </c>
      <c r="F27" s="13">
        <v>-1809700</v>
      </c>
      <c r="G27" s="13">
        <v>-1855900</v>
      </c>
      <c r="H27" s="13">
        <v>223600</v>
      </c>
      <c r="I27" s="13">
        <v>901800</v>
      </c>
      <c r="J27" s="13">
        <v>749200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859100</v>
      </c>
      <c r="E32" s="13">
        <v>-562900</v>
      </c>
      <c r="F32" s="13">
        <v>-553300</v>
      </c>
      <c r="G32" s="13">
        <v>-699200</v>
      </c>
      <c r="H32" s="13">
        <v>-464900</v>
      </c>
      <c r="I32" s="13">
        <v>-521400</v>
      </c>
      <c r="J32" s="13">
        <v>-242800</v>
      </c>
      <c r="K32" s="13"/>
    </row>
    <row r="33" spans="2:11" x14ac:dyDescent="0.2">
      <c r="C33" s="11" t="s">
        <v>44</v>
      </c>
      <c r="D33" s="13">
        <v>198200</v>
      </c>
      <c r="E33" s="13">
        <v>795800</v>
      </c>
      <c r="F33" s="13">
        <v>-1809700</v>
      </c>
      <c r="G33" s="13">
        <v>-1855900</v>
      </c>
      <c r="H33" s="13">
        <v>223600</v>
      </c>
      <c r="I33" s="13">
        <v>901800</v>
      </c>
      <c r="J33" s="13">
        <v>749200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198200</v>
      </c>
      <c r="E35" s="13">
        <v>795800</v>
      </c>
      <c r="F35" s="13">
        <v>-1809700</v>
      </c>
      <c r="G35" s="13">
        <v>-1855900</v>
      </c>
      <c r="H35" s="13">
        <v>223600</v>
      </c>
      <c r="I35" s="13">
        <v>901800</v>
      </c>
      <c r="J35" s="13">
        <v>749200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944700</v>
      </c>
      <c r="E41" s="13">
        <v>2044900</v>
      </c>
      <c r="F41" s="13">
        <v>600900</v>
      </c>
      <c r="G41" s="13">
        <v>812000</v>
      </c>
      <c r="H41" s="13">
        <v>1757200</v>
      </c>
      <c r="I41" s="13">
        <v>2310700</v>
      </c>
      <c r="J41" s="13">
        <v>1141500</v>
      </c>
      <c r="K41" s="13"/>
    </row>
    <row r="42" spans="2:11" x14ac:dyDescent="0.2">
      <c r="C42" s="11" t="s">
        <v>50</v>
      </c>
      <c r="D42" s="13">
        <v>4234700</v>
      </c>
      <c r="E42" s="13">
        <v>6947500</v>
      </c>
      <c r="F42" s="13">
        <v>7888000</v>
      </c>
      <c r="G42" s="13">
        <v>6491700</v>
      </c>
      <c r="H42" s="13">
        <v>5920700</v>
      </c>
      <c r="I42" s="13">
        <v>3835300</v>
      </c>
      <c r="J42" s="13">
        <v>2235100</v>
      </c>
      <c r="K42" s="13"/>
    </row>
    <row r="43" spans="2:11" x14ac:dyDescent="0.2">
      <c r="C43" s="11" t="s">
        <v>51</v>
      </c>
      <c r="D43" s="13">
        <v>863700</v>
      </c>
      <c r="E43" s="13">
        <v>657500</v>
      </c>
      <c r="F43" s="13">
        <v>1010300</v>
      </c>
      <c r="G43" s="13">
        <v>1318000</v>
      </c>
      <c r="H43" s="13">
        <v>1273600</v>
      </c>
      <c r="I43" s="13">
        <v>2692100</v>
      </c>
      <c r="J43" s="13">
        <v>1616900</v>
      </c>
      <c r="K43" s="13"/>
    </row>
    <row r="44" spans="2:11" x14ac:dyDescent="0.2">
      <c r="C44" s="11" t="s">
        <v>52</v>
      </c>
      <c r="D44" s="13">
        <v>1733500</v>
      </c>
      <c r="E44" s="13">
        <v>1406500</v>
      </c>
      <c r="F44" s="13">
        <v>1175000</v>
      </c>
      <c r="G44" s="13">
        <v>1268400</v>
      </c>
      <c r="H44" s="13">
        <v>1341700</v>
      </c>
      <c r="I44" s="13">
        <v>1385700</v>
      </c>
      <c r="J44" s="13">
        <v>661000</v>
      </c>
      <c r="K44" s="13"/>
    </row>
    <row r="45" spans="2:11" x14ac:dyDescent="0.2">
      <c r="C45" s="11" t="s">
        <v>53</v>
      </c>
      <c r="D45" s="13">
        <v>414800</v>
      </c>
      <c r="E45" s="13">
        <v>387200</v>
      </c>
      <c r="F45" s="13">
        <v>242800</v>
      </c>
      <c r="G45" s="13">
        <v>260000</v>
      </c>
      <c r="H45" s="13">
        <v>271300</v>
      </c>
      <c r="I45" s="13">
        <v>194500</v>
      </c>
      <c r="J45" s="13">
        <v>97700</v>
      </c>
      <c r="K45" s="13"/>
    </row>
    <row r="46" spans="2:11" x14ac:dyDescent="0.2">
      <c r="C46" s="11" t="s">
        <v>54</v>
      </c>
      <c r="D46" s="13">
        <v>8191400</v>
      </c>
      <c r="E46" s="13">
        <v>11443700</v>
      </c>
      <c r="F46" s="13">
        <v>10917000</v>
      </c>
      <c r="G46" s="13">
        <v>10150200</v>
      </c>
      <c r="H46" s="13">
        <v>10564500</v>
      </c>
      <c r="I46" s="13">
        <v>9450900</v>
      </c>
      <c r="J46" s="13">
        <v>5752300</v>
      </c>
      <c r="K46" s="13"/>
    </row>
    <row r="47" spans="2:11" x14ac:dyDescent="0.2">
      <c r="C47" s="11" t="s">
        <v>55</v>
      </c>
      <c r="D47" s="13">
        <v>927900</v>
      </c>
      <c r="E47" s="13">
        <v>668500</v>
      </c>
      <c r="F47" s="13">
        <v>467300</v>
      </c>
      <c r="G47" s="13">
        <v>464500</v>
      </c>
      <c r="H47" s="13">
        <v>463500</v>
      </c>
      <c r="I47" s="13">
        <v>451100</v>
      </c>
      <c r="J47" s="13">
        <v>591800</v>
      </c>
      <c r="K47" s="13"/>
    </row>
    <row r="48" spans="2:11" x14ac:dyDescent="0.2">
      <c r="C48" s="11" t="s">
        <v>56</v>
      </c>
      <c r="D48" s="13">
        <v>15152600</v>
      </c>
      <c r="E48" s="13">
        <v>14112700</v>
      </c>
      <c r="F48" s="13">
        <v>14177700</v>
      </c>
      <c r="G48" s="13">
        <v>19297000</v>
      </c>
      <c r="H48" s="13">
        <v>25045900</v>
      </c>
      <c r="I48" s="13">
        <v>50848800</v>
      </c>
      <c r="J48" s="13">
        <v>5487800</v>
      </c>
      <c r="K48" s="13"/>
    </row>
    <row r="49" spans="3:11" x14ac:dyDescent="0.2">
      <c r="C49" s="11" t="s">
        <v>57</v>
      </c>
      <c r="D49" s="13">
        <v>120100</v>
      </c>
      <c r="E49" s="13">
        <v>92200</v>
      </c>
      <c r="F49" s="13">
        <v>91100</v>
      </c>
      <c r="G49" s="13">
        <v>95300</v>
      </c>
      <c r="H49" s="13">
        <v>101000</v>
      </c>
      <c r="I49" s="13">
        <v>348900</v>
      </c>
      <c r="J49" s="13">
        <v>183000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1121600</v>
      </c>
      <c r="E52" s="13">
        <v>1429700</v>
      </c>
      <c r="F52" s="13">
        <v>1376300</v>
      </c>
      <c r="G52" s="13">
        <v>1251200</v>
      </c>
      <c r="H52" s="13">
        <v>1159900</v>
      </c>
      <c r="I52" s="13">
        <v>741600</v>
      </c>
      <c r="J52" s="13">
        <v>173200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25513600</v>
      </c>
      <c r="E54" s="13">
        <v>27746700</v>
      </c>
      <c r="F54" s="13">
        <v>27029400</v>
      </c>
      <c r="G54" s="13">
        <v>31258200</v>
      </c>
      <c r="H54" s="13">
        <v>37334800</v>
      </c>
      <c r="I54" s="13">
        <v>34912000</v>
      </c>
      <c r="J54" s="13">
        <v>12188200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1219600</v>
      </c>
      <c r="E57" s="13">
        <v>905800</v>
      </c>
      <c r="F57" s="13">
        <v>919400</v>
      </c>
      <c r="G57" s="13">
        <v>848800</v>
      </c>
      <c r="H57" s="13">
        <v>1215000</v>
      </c>
      <c r="I57" s="13">
        <v>1037400</v>
      </c>
      <c r="J57" s="13">
        <v>488000</v>
      </c>
      <c r="K57" s="13"/>
    </row>
    <row r="58" spans="3:11" x14ac:dyDescent="0.2">
      <c r="C58" s="11" t="s">
        <v>66</v>
      </c>
      <c r="D58" s="13">
        <v>4536100</v>
      </c>
      <c r="E58" s="13">
        <v>5973800</v>
      </c>
      <c r="F58" s="13">
        <v>2636500</v>
      </c>
      <c r="G58" s="13">
        <v>2331400</v>
      </c>
      <c r="H58" s="13">
        <v>2338600</v>
      </c>
      <c r="I58" s="13">
        <v>2736400</v>
      </c>
      <c r="J58" s="13">
        <v>780600</v>
      </c>
      <c r="K58" s="13"/>
    </row>
    <row r="59" spans="3:11" x14ac:dyDescent="0.2">
      <c r="C59" s="11" t="s">
        <v>67</v>
      </c>
      <c r="D59" s="13">
        <v>3948600</v>
      </c>
      <c r="E59" s="13">
        <v>5037000</v>
      </c>
      <c r="F59" s="13">
        <v>4277800</v>
      </c>
      <c r="G59" s="13">
        <v>3088500</v>
      </c>
      <c r="H59" s="13">
        <v>2944400</v>
      </c>
      <c r="I59" s="13">
        <v>3636400</v>
      </c>
      <c r="J59" s="13">
        <v>1017900</v>
      </c>
      <c r="K59" s="13"/>
    </row>
    <row r="60" spans="3:11" x14ac:dyDescent="0.2">
      <c r="C60" s="11" t="s">
        <v>68</v>
      </c>
      <c r="D60" s="13">
        <v>9704400</v>
      </c>
      <c r="E60" s="13">
        <v>11916500</v>
      </c>
      <c r="F60" s="13">
        <v>7833600</v>
      </c>
      <c r="G60" s="13">
        <v>6268700</v>
      </c>
      <c r="H60" s="13">
        <v>6497900</v>
      </c>
      <c r="I60" s="13">
        <v>6130500</v>
      </c>
      <c r="J60" s="13">
        <v>2286500</v>
      </c>
      <c r="K60" s="13"/>
    </row>
    <row r="61" spans="3:11" x14ac:dyDescent="0.2">
      <c r="C61" s="11" t="s">
        <v>69</v>
      </c>
      <c r="D61" s="13">
        <v>3873700</v>
      </c>
      <c r="E61" s="13">
        <v>4810200</v>
      </c>
      <c r="F61" s="13">
        <v>7140100</v>
      </c>
      <c r="G61" s="13">
        <v>7488100</v>
      </c>
      <c r="H61" s="13">
        <v>7915000</v>
      </c>
      <c r="I61" s="13">
        <v>7563100</v>
      </c>
      <c r="J61" s="13">
        <v>1077100</v>
      </c>
      <c r="K61" s="13"/>
    </row>
    <row r="62" spans="3:11" x14ac:dyDescent="0.2">
      <c r="C62" s="11" t="s">
        <v>70</v>
      </c>
      <c r="D62" s="13">
        <v>1048200</v>
      </c>
      <c r="E62" s="13">
        <v>698700</v>
      </c>
      <c r="F62" s="13">
        <v>831000</v>
      </c>
      <c r="G62" s="13">
        <v>2627700</v>
      </c>
      <c r="H62" s="13">
        <v>4668400</v>
      </c>
      <c r="I62" s="13">
        <v>4298400</v>
      </c>
      <c r="J62" s="13">
        <v>565200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16901800</v>
      </c>
      <c r="E66" s="13">
        <v>19410000</v>
      </c>
      <c r="F66" s="13">
        <v>21084100</v>
      </c>
      <c r="G66" s="13">
        <v>23144500</v>
      </c>
      <c r="H66" s="13">
        <v>27219100</v>
      </c>
      <c r="I66" s="13">
        <v>25070400</v>
      </c>
      <c r="J66" s="13">
        <v>5746600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4371000</v>
      </c>
      <c r="E72" s="13">
        <v>5341400</v>
      </c>
      <c r="F72" s="13">
        <v>2819400</v>
      </c>
      <c r="G72" s="13">
        <v>4879500</v>
      </c>
      <c r="H72" s="13">
        <v>6845800</v>
      </c>
      <c r="I72" s="13">
        <v>6747800</v>
      </c>
      <c r="J72" s="13">
        <v>3671700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8611900</v>
      </c>
      <c r="E76" s="13">
        <v>8336700</v>
      </c>
      <c r="F76" s="13">
        <v>5945400</v>
      </c>
      <c r="G76" s="13">
        <v>8113800</v>
      </c>
      <c r="H76" s="13">
        <v>10115800</v>
      </c>
      <c r="I76" s="13">
        <v>9841600</v>
      </c>
      <c r="J76" s="13">
        <v>6441600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198200</v>
      </c>
      <c r="E81" s="13">
        <v>795800</v>
      </c>
      <c r="F81" s="13">
        <v>-1809700</v>
      </c>
      <c r="G81" s="13">
        <v>-1855900</v>
      </c>
      <c r="H81" s="13">
        <v>223600</v>
      </c>
      <c r="I81" s="13">
        <v>901800</v>
      </c>
      <c r="J81" s="13">
        <v>749200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1082800</v>
      </c>
      <c r="E83" s="13">
        <v>889000</v>
      </c>
      <c r="F83" s="13">
        <v>1205100</v>
      </c>
      <c r="G83" s="13">
        <v>1606400</v>
      </c>
      <c r="H83" s="13">
        <v>1762500</v>
      </c>
      <c r="I83" s="13">
        <v>1693300</v>
      </c>
      <c r="J83" s="13">
        <v>883700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5038000</v>
      </c>
      <c r="E89" s="13">
        <v>3067000</v>
      </c>
      <c r="F89" s="13">
        <v>1552300</v>
      </c>
      <c r="G89" s="13">
        <v>1817800</v>
      </c>
      <c r="H89" s="13">
        <v>812600</v>
      </c>
      <c r="I89" s="13">
        <v>1404200</v>
      </c>
      <c r="J89" s="13">
        <v>2227800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-1052000</v>
      </c>
      <c r="E91" s="13">
        <v>-777200</v>
      </c>
      <c r="F91" s="13">
        <v>-874400</v>
      </c>
      <c r="G91" s="13">
        <v>-1500100</v>
      </c>
      <c r="H91" s="13">
        <v>-1378200</v>
      </c>
      <c r="I91" s="13">
        <v>-1233700</v>
      </c>
      <c r="J91" s="13">
        <v>-1464000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-754100</v>
      </c>
      <c r="E94" s="13">
        <v>-1155500</v>
      </c>
      <c r="F94" s="13">
        <v>-616200</v>
      </c>
      <c r="G94" s="13">
        <v>-635400</v>
      </c>
      <c r="H94" s="13">
        <v>-761000</v>
      </c>
      <c r="I94" s="13">
        <v>-2214900</v>
      </c>
      <c r="J94" s="13">
        <v>-7012200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-2087200</v>
      </c>
      <c r="E96" s="13">
        <v>-75000</v>
      </c>
      <c r="F96" s="13">
        <v>-251000</v>
      </c>
      <c r="G96" s="13">
        <v>-150100</v>
      </c>
      <c r="H96" s="13">
        <v>-127000</v>
      </c>
      <c r="I96" s="13">
        <v>-138200</v>
      </c>
      <c r="J96" s="13">
        <v>-193500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-5164300</v>
      </c>
      <c r="E100" s="13">
        <v>-710300</v>
      </c>
      <c r="F100" s="13">
        <v>-762200</v>
      </c>
      <c r="G100" s="13">
        <v>-1250000</v>
      </c>
      <c r="H100" s="13">
        <v>-90800</v>
      </c>
      <c r="I100" s="13">
        <v>26800</v>
      </c>
      <c r="J100" s="13">
        <v>5360400</v>
      </c>
      <c r="K100" s="13"/>
    </row>
    <row r="101" spans="3:11" x14ac:dyDescent="0.2">
      <c r="C101" s="11" t="s">
        <v>19</v>
      </c>
      <c r="D101" s="13">
        <v>12200</v>
      </c>
      <c r="E101" s="13">
        <v>-4300</v>
      </c>
      <c r="F101" s="13">
        <v>3200</v>
      </c>
      <c r="G101" s="13">
        <v>4900</v>
      </c>
      <c r="H101" s="13">
        <v>6800</v>
      </c>
      <c r="I101" s="13">
        <v>59900</v>
      </c>
      <c r="J101" s="13">
        <v>15100</v>
      </c>
      <c r="K101" s="13"/>
    </row>
    <row r="102" spans="3:11" x14ac:dyDescent="0.2">
      <c r="C102" s="11" t="s">
        <v>20</v>
      </c>
      <c r="D102" s="13">
        <v>-868300</v>
      </c>
      <c r="E102" s="13">
        <v>1196900</v>
      </c>
      <c r="F102" s="13">
        <v>177100</v>
      </c>
      <c r="G102" s="13">
        <v>-62700</v>
      </c>
      <c r="H102" s="13">
        <v>-32400</v>
      </c>
      <c r="I102" s="13">
        <v>-724000</v>
      </c>
      <c r="J102" s="13">
        <v>591100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862200</v>
      </c>
      <c r="E8" s="13">
        <v>690600</v>
      </c>
      <c r="F8" s="13">
        <v>550500</v>
      </c>
      <c r="G8" s="13">
        <v>409200</v>
      </c>
      <c r="H8" s="13">
        <v>313200</v>
      </c>
      <c r="I8" s="13">
        <v>210200</v>
      </c>
      <c r="J8" s="13">
        <v>129500</v>
      </c>
      <c r="K8" s="13"/>
    </row>
    <row r="9" spans="1:11" x14ac:dyDescent="0.2">
      <c r="C9" s="11" t="s">
        <v>22</v>
      </c>
      <c r="D9" s="13">
        <v>245300</v>
      </c>
      <c r="E9" s="13">
        <v>211400</v>
      </c>
      <c r="F9" s="13">
        <v>173700</v>
      </c>
      <c r="G9" s="13">
        <v>142200</v>
      </c>
      <c r="H9" s="13">
        <v>115700</v>
      </c>
      <c r="I9" s="13">
        <v>82600</v>
      </c>
      <c r="J9" s="13">
        <v>57000</v>
      </c>
      <c r="K9" s="13"/>
    </row>
    <row r="10" spans="1:11" x14ac:dyDescent="0.2">
      <c r="C10" s="11" t="s">
        <v>23</v>
      </c>
      <c r="D10" s="13">
        <v>616900</v>
      </c>
      <c r="E10" s="13">
        <v>479100</v>
      </c>
      <c r="F10" s="13">
        <v>376900</v>
      </c>
      <c r="G10" s="13">
        <v>267000</v>
      </c>
      <c r="H10" s="13">
        <v>197600</v>
      </c>
      <c r="I10" s="13">
        <v>127500</v>
      </c>
      <c r="J10" s="13">
        <v>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158800</v>
      </c>
      <c r="E12" s="13">
        <v>132000</v>
      </c>
      <c r="F12" s="13">
        <v>96700</v>
      </c>
      <c r="G12" s="13">
        <v>66000</v>
      </c>
      <c r="H12" s="13">
        <v>41200</v>
      </c>
      <c r="I12" s="13">
        <v>26300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639300</v>
      </c>
      <c r="E17" s="13">
        <v>532600</v>
      </c>
      <c r="F17" s="13">
        <v>429900</v>
      </c>
      <c r="G17" s="13">
        <v>330600</v>
      </c>
      <c r="H17" s="13">
        <v>243300</v>
      </c>
      <c r="I17" s="13">
        <v>170800</v>
      </c>
      <c r="J17" s="13">
        <v>99500</v>
      </c>
      <c r="K17" s="13"/>
    </row>
    <row r="18" spans="3:11" x14ac:dyDescent="0.2">
      <c r="C18" s="11" t="s">
        <v>30</v>
      </c>
      <c r="D18" s="13">
        <v>222900</v>
      </c>
      <c r="E18" s="13">
        <v>157900</v>
      </c>
      <c r="F18" s="13">
        <v>120700</v>
      </c>
      <c r="G18" s="13">
        <v>78600</v>
      </c>
      <c r="H18" s="13">
        <v>70000</v>
      </c>
      <c r="I18" s="13">
        <v>39300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7800</v>
      </c>
      <c r="F20" s="13">
        <v>1700</v>
      </c>
      <c r="G20" s="13">
        <v>0</v>
      </c>
      <c r="H20" s="13">
        <v>-2800</v>
      </c>
      <c r="I20" s="13">
        <v>-800</v>
      </c>
      <c r="J20" s="13">
        <v>-900</v>
      </c>
      <c r="K20" s="13"/>
    </row>
    <row r="21" spans="3:11" x14ac:dyDescent="0.2">
      <c r="C21" s="11" t="s">
        <v>33</v>
      </c>
      <c r="D21" s="13">
        <v>252900</v>
      </c>
      <c r="E21" s="13">
        <v>179600</v>
      </c>
      <c r="F21" s="13">
        <v>130800</v>
      </c>
      <c r="G21" s="13">
        <v>82500</v>
      </c>
      <c r="H21" s="13">
        <v>69600</v>
      </c>
      <c r="I21" s="13">
        <v>39300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238600</v>
      </c>
      <c r="E23" s="13">
        <v>165800</v>
      </c>
      <c r="F23" s="13">
        <v>122400</v>
      </c>
      <c r="G23" s="13">
        <v>78600</v>
      </c>
      <c r="H23" s="13">
        <v>67200</v>
      </c>
      <c r="I23" s="13">
        <v>38500</v>
      </c>
      <c r="J23" s="13">
        <v>29100</v>
      </c>
      <c r="K23" s="13"/>
    </row>
    <row r="24" spans="3:11" x14ac:dyDescent="0.2">
      <c r="C24" s="11" t="s">
        <v>36</v>
      </c>
      <c r="D24" s="13">
        <v>8800</v>
      </c>
      <c r="E24" s="13">
        <v>14600</v>
      </c>
      <c r="F24" s="13">
        <v>44800</v>
      </c>
      <c r="G24" s="13">
        <v>24200</v>
      </c>
      <c r="H24" s="13">
        <v>26800</v>
      </c>
      <c r="I24" s="13">
        <v>14900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229800</v>
      </c>
      <c r="E26" s="13">
        <v>151200</v>
      </c>
      <c r="F26" s="13">
        <v>77600</v>
      </c>
      <c r="G26" s="13">
        <v>54500</v>
      </c>
      <c r="H26" s="13">
        <v>40400</v>
      </c>
      <c r="I26" s="13">
        <v>23600</v>
      </c>
      <c r="J26" s="13">
        <v>18800</v>
      </c>
      <c r="K26" s="13"/>
    </row>
    <row r="27" spans="3:11" x14ac:dyDescent="0.2">
      <c r="C27" s="11" t="s">
        <v>38</v>
      </c>
      <c r="D27" s="13">
        <v>229800</v>
      </c>
      <c r="E27" s="13">
        <v>151200</v>
      </c>
      <c r="F27" s="13">
        <v>77600</v>
      </c>
      <c r="G27" s="13">
        <v>54400</v>
      </c>
      <c r="H27" s="13">
        <v>40100</v>
      </c>
      <c r="I27" s="13">
        <v>10400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-7800</v>
      </c>
      <c r="F32" s="13">
        <v>-1700</v>
      </c>
      <c r="G32" s="13">
        <v>0</v>
      </c>
      <c r="H32" s="13">
        <v>2800</v>
      </c>
      <c r="I32" s="13">
        <v>800</v>
      </c>
      <c r="J32" s="13">
        <v>900</v>
      </c>
      <c r="K32" s="13"/>
    </row>
    <row r="33" spans="2:11" x14ac:dyDescent="0.2">
      <c r="C33" s="11" t="s">
        <v>44</v>
      </c>
      <c r="D33" s="13">
        <v>229800</v>
      </c>
      <c r="E33" s="13">
        <v>151200</v>
      </c>
      <c r="F33" s="13">
        <v>77600</v>
      </c>
      <c r="G33" s="13">
        <v>54400</v>
      </c>
      <c r="H33" s="13">
        <v>40100</v>
      </c>
      <c r="I33" s="13">
        <v>10400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229800</v>
      </c>
      <c r="E35" s="13">
        <v>151200</v>
      </c>
      <c r="F35" s="13">
        <v>77600</v>
      </c>
      <c r="G35" s="13">
        <v>54400</v>
      </c>
      <c r="H35" s="13">
        <v>40100</v>
      </c>
      <c r="I35" s="13">
        <v>10400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551000</v>
      </c>
      <c r="E41" s="13">
        <v>320200</v>
      </c>
      <c r="F41" s="13">
        <v>217600</v>
      </c>
      <c r="G41" s="13">
        <v>132200</v>
      </c>
      <c r="H41" s="13">
        <v>129300</v>
      </c>
      <c r="I41" s="13">
        <v>262500</v>
      </c>
      <c r="J41" s="13">
        <v>31900</v>
      </c>
      <c r="K41" s="13"/>
    </row>
    <row r="42" spans="2:11" x14ac:dyDescent="0.2">
      <c r="C42" s="11" t="s">
        <v>50</v>
      </c>
      <c r="D42" s="13">
        <v>539200</v>
      </c>
      <c r="E42" s="13">
        <v>441800</v>
      </c>
      <c r="F42" s="13">
        <v>301300</v>
      </c>
      <c r="G42" s="13">
        <v>214000</v>
      </c>
      <c r="H42" s="13">
        <v>268600</v>
      </c>
      <c r="I42" s="13">
        <v>25600</v>
      </c>
      <c r="J42" s="13">
        <v>14300</v>
      </c>
      <c r="K42" s="13"/>
    </row>
    <row r="43" spans="2:11" x14ac:dyDescent="0.2">
      <c r="C43" s="11" t="s">
        <v>51</v>
      </c>
      <c r="D43" s="13">
        <v>321600</v>
      </c>
      <c r="E43" s="13">
        <v>238000</v>
      </c>
      <c r="F43" s="13">
        <v>182800</v>
      </c>
      <c r="G43" s="13">
        <v>144800</v>
      </c>
      <c r="H43" s="13">
        <v>92700</v>
      </c>
      <c r="I43" s="13">
        <v>59800</v>
      </c>
      <c r="J43" s="13">
        <v>38500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21700</v>
      </c>
      <c r="E45" s="13">
        <v>12400</v>
      </c>
      <c r="F45" s="13">
        <v>10200</v>
      </c>
      <c r="G45" s="13">
        <v>10000</v>
      </c>
      <c r="H45" s="13">
        <v>11300</v>
      </c>
      <c r="I45" s="13">
        <v>7200</v>
      </c>
      <c r="J45" s="13">
        <v>2300</v>
      </c>
      <c r="K45" s="13"/>
    </row>
    <row r="46" spans="2:11" x14ac:dyDescent="0.2">
      <c r="C46" s="11" t="s">
        <v>54</v>
      </c>
      <c r="D46" s="13">
        <v>1433400</v>
      </c>
      <c r="E46" s="13">
        <v>1012400</v>
      </c>
      <c r="F46" s="13">
        <v>711900</v>
      </c>
      <c r="G46" s="13">
        <v>501000</v>
      </c>
      <c r="H46" s="13">
        <v>501800</v>
      </c>
      <c r="I46" s="13">
        <v>353700</v>
      </c>
      <c r="J46" s="13">
        <v>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55000</v>
      </c>
      <c r="E48" s="13">
        <v>52300</v>
      </c>
      <c r="F48" s="13">
        <v>49900</v>
      </c>
      <c r="G48" s="13">
        <v>47500</v>
      </c>
      <c r="H48" s="13">
        <v>28200</v>
      </c>
      <c r="I48" s="13">
        <v>2400</v>
      </c>
      <c r="J48" s="13">
        <v>1400</v>
      </c>
      <c r="K48" s="13"/>
    </row>
    <row r="49" spans="3:11" x14ac:dyDescent="0.2">
      <c r="C49" s="11" t="s">
        <v>57</v>
      </c>
      <c r="D49" s="13">
        <v>120300</v>
      </c>
      <c r="E49" s="13">
        <v>127300</v>
      </c>
      <c r="F49" s="13">
        <v>135100</v>
      </c>
      <c r="G49" s="13">
        <v>144300</v>
      </c>
      <c r="H49" s="13">
        <v>11000</v>
      </c>
      <c r="I49" s="13">
        <v>13000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38300</v>
      </c>
      <c r="F52" s="13">
        <v>20500</v>
      </c>
      <c r="G52" s="13">
        <v>13100</v>
      </c>
      <c r="H52" s="13">
        <v>3900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1653800</v>
      </c>
      <c r="E54" s="13">
        <v>1230300</v>
      </c>
      <c r="F54" s="13">
        <v>917400</v>
      </c>
      <c r="G54" s="13">
        <v>705800</v>
      </c>
      <c r="H54" s="13">
        <v>544900</v>
      </c>
      <c r="I54" s="13">
        <v>370300</v>
      </c>
      <c r="J54" s="13">
        <v>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6900</v>
      </c>
      <c r="F57" s="13">
        <v>5700</v>
      </c>
      <c r="G57" s="13">
        <v>4600</v>
      </c>
      <c r="H57" s="13">
        <v>3900</v>
      </c>
      <c r="I57" s="13">
        <v>2100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391900</v>
      </c>
      <c r="E59" s="13">
        <v>299200</v>
      </c>
      <c r="F59" s="13">
        <v>241100</v>
      </c>
      <c r="G59" s="13">
        <v>181700</v>
      </c>
      <c r="H59" s="13">
        <v>131600</v>
      </c>
      <c r="I59" s="13">
        <v>112100</v>
      </c>
      <c r="J59" s="13">
        <v>50900</v>
      </c>
      <c r="K59" s="13"/>
    </row>
    <row r="60" spans="3:11" x14ac:dyDescent="0.2">
      <c r="C60" s="11" t="s">
        <v>68</v>
      </c>
      <c r="D60" s="13">
        <v>401000</v>
      </c>
      <c r="E60" s="13">
        <v>306200</v>
      </c>
      <c r="F60" s="13">
        <v>246800</v>
      </c>
      <c r="G60" s="13">
        <v>186300</v>
      </c>
      <c r="H60" s="13">
        <v>135500</v>
      </c>
      <c r="I60" s="13">
        <v>86600</v>
      </c>
      <c r="J60" s="13">
        <v>54300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17900</v>
      </c>
      <c r="F62" s="13">
        <v>17900</v>
      </c>
      <c r="G62" s="13">
        <v>14300</v>
      </c>
      <c r="H62" s="13">
        <v>2500</v>
      </c>
      <c r="I62" s="13">
        <v>5300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416000</v>
      </c>
      <c r="E66" s="13">
        <v>324100</v>
      </c>
      <c r="F66" s="13">
        <v>264700</v>
      </c>
      <c r="G66" s="13">
        <v>200600</v>
      </c>
      <c r="H66" s="13">
        <v>138100</v>
      </c>
      <c r="I66" s="13">
        <v>90200</v>
      </c>
      <c r="J66" s="13">
        <v>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619200</v>
      </c>
      <c r="E72" s="13">
        <v>389400</v>
      </c>
      <c r="F72" s="13">
        <v>212900</v>
      </c>
      <c r="G72" s="13">
        <v>143400</v>
      </c>
      <c r="H72" s="13">
        <v>88900</v>
      </c>
      <c r="I72" s="13">
        <v>48500</v>
      </c>
      <c r="J72" s="13">
        <v>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1237700</v>
      </c>
      <c r="E76" s="13">
        <v>906200</v>
      </c>
      <c r="F76" s="13">
        <v>652700</v>
      </c>
      <c r="G76" s="13">
        <v>505200</v>
      </c>
      <c r="H76" s="13">
        <v>406800</v>
      </c>
      <c r="I76" s="13">
        <v>280100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229800</v>
      </c>
      <c r="E81" s="13">
        <v>151200</v>
      </c>
      <c r="F81" s="13">
        <v>77600</v>
      </c>
      <c r="G81" s="13">
        <v>54400</v>
      </c>
      <c r="H81" s="13">
        <v>40100</v>
      </c>
      <c r="I81" s="13">
        <v>10400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14300</v>
      </c>
      <c r="F83" s="13">
        <v>13800</v>
      </c>
      <c r="G83" s="13">
        <v>8500</v>
      </c>
      <c r="H83" s="13">
        <v>3900</v>
      </c>
      <c r="I83" s="13">
        <v>2400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310800</v>
      </c>
      <c r="E89" s="13">
        <v>233400</v>
      </c>
      <c r="F89" s="13">
        <v>144000</v>
      </c>
      <c r="G89" s="13">
        <v>80200</v>
      </c>
      <c r="H89" s="13">
        <v>67600</v>
      </c>
      <c r="I89" s="13">
        <v>41800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-9600</v>
      </c>
      <c r="F91" s="13">
        <v>-6900</v>
      </c>
      <c r="G91" s="13">
        <v>-21200</v>
      </c>
      <c r="H91" s="13">
        <v>-26500</v>
      </c>
      <c r="I91" s="13">
        <v>-1900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-103900</v>
      </c>
      <c r="E94" s="13">
        <v>-154500</v>
      </c>
      <c r="F94" s="13">
        <v>-96800</v>
      </c>
      <c r="G94" s="13">
        <v>-96700</v>
      </c>
      <c r="H94" s="13">
        <v>-272000</v>
      </c>
      <c r="I94" s="13">
        <v>-26600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20800</v>
      </c>
      <c r="F100" s="13">
        <v>38000</v>
      </c>
      <c r="G100" s="13">
        <v>19400</v>
      </c>
      <c r="H100" s="13">
        <v>71300</v>
      </c>
      <c r="I100" s="13">
        <v>215400</v>
      </c>
      <c r="J100" s="13">
        <v>600</v>
      </c>
      <c r="K100" s="13"/>
    </row>
    <row r="101" spans="3:11" x14ac:dyDescent="0.2">
      <c r="C101" s="11" t="s">
        <v>19</v>
      </c>
      <c r="D101" s="13">
        <v>-2100</v>
      </c>
      <c r="E101" s="13">
        <v>3100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230800</v>
      </c>
      <c r="E102" s="13">
        <v>102800</v>
      </c>
      <c r="F102" s="13">
        <v>85300</v>
      </c>
      <c r="G102" s="13">
        <v>2900</v>
      </c>
      <c r="H102" s="13">
        <v>-133300</v>
      </c>
      <c r="I102" s="13">
        <v>230600</v>
      </c>
      <c r="J102" s="13">
        <v>15000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2500</v>
      </c>
      <c r="E8" s="13">
        <v>2100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2200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-100</v>
      </c>
      <c r="F18" s="13">
        <v>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2600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2600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2000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-800</v>
      </c>
      <c r="F72" s="13">
        <v>-700</v>
      </c>
      <c r="G72" s="13">
        <v>-600</v>
      </c>
      <c r="H72" s="13">
        <v>-500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600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-700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700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6500</v>
      </c>
      <c r="E8" s="13">
        <v>4000</v>
      </c>
      <c r="F8" s="13">
        <v>3700</v>
      </c>
      <c r="G8" s="13">
        <v>3600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5000</v>
      </c>
      <c r="E9" s="13">
        <v>2900</v>
      </c>
      <c r="F9" s="13">
        <v>3300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1100</v>
      </c>
      <c r="F10" s="13">
        <v>500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3900</v>
      </c>
      <c r="F17" s="13">
        <v>4400</v>
      </c>
      <c r="G17" s="13">
        <v>3200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-600</v>
      </c>
      <c r="G18" s="13">
        <v>400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-500</v>
      </c>
      <c r="G21" s="13">
        <v>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-500</v>
      </c>
      <c r="G23" s="13">
        <v>600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-500</v>
      </c>
      <c r="G26" s="13">
        <v>500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-500</v>
      </c>
      <c r="G27" s="13">
        <v>500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-500</v>
      </c>
      <c r="G33" s="13">
        <v>500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-500</v>
      </c>
      <c r="G35" s="13">
        <v>500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400</v>
      </c>
      <c r="G41" s="13">
        <v>100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1200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2000</v>
      </c>
      <c r="F46" s="13">
        <v>1800</v>
      </c>
      <c r="G46" s="13">
        <v>2500</v>
      </c>
      <c r="H46" s="13" t="s">
        <v>92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2100</v>
      </c>
      <c r="F54" s="13">
        <v>2000</v>
      </c>
      <c r="G54" s="13">
        <v>2600</v>
      </c>
      <c r="H54" s="13">
        <v>0</v>
      </c>
      <c r="I54" s="13" t="s">
        <v>92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500</v>
      </c>
      <c r="G57" s="13">
        <v>1400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900</v>
      </c>
      <c r="G59" s="13">
        <v>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2000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1400</v>
      </c>
      <c r="G66" s="13">
        <v>2000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-100</v>
      </c>
      <c r="G72" s="13">
        <v>500</v>
      </c>
      <c r="H72" s="13">
        <v>-1400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600</v>
      </c>
      <c r="F76" s="13">
        <v>600</v>
      </c>
      <c r="G76" s="13">
        <v>600</v>
      </c>
      <c r="H76" s="13">
        <v>-100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-500</v>
      </c>
      <c r="G81" s="13">
        <v>500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300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900</v>
      </c>
      <c r="G100" s="13">
        <v>300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41152</v>
      </c>
      <c r="K7" s="12"/>
    </row>
    <row r="8" spans="1:11" x14ac:dyDescent="0.2">
      <c r="C8" s="11" t="s">
        <v>21</v>
      </c>
      <c r="D8" s="13">
        <v>900</v>
      </c>
      <c r="E8" s="13">
        <v>4300</v>
      </c>
      <c r="F8" s="13">
        <v>5700</v>
      </c>
      <c r="G8" s="13">
        <v>6300</v>
      </c>
      <c r="H8" s="13">
        <v>5300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2000</v>
      </c>
      <c r="F9" s="13">
        <v>3100</v>
      </c>
      <c r="G9" s="13">
        <v>2900</v>
      </c>
      <c r="H9" s="13">
        <v>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2300</v>
      </c>
      <c r="F10" s="13">
        <v>2500</v>
      </c>
      <c r="G10" s="13">
        <v>3300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1600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1100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14800</v>
      </c>
      <c r="F17" s="13">
        <v>9600</v>
      </c>
      <c r="G17" s="13">
        <v>8200</v>
      </c>
      <c r="H17" s="13">
        <v>7600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-19000</v>
      </c>
      <c r="E18" s="13">
        <v>-10500</v>
      </c>
      <c r="F18" s="13">
        <v>-4000</v>
      </c>
      <c r="G18" s="13">
        <v>-2000</v>
      </c>
      <c r="H18" s="13">
        <v>-2400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-18800</v>
      </c>
      <c r="E21" s="13">
        <v>-10500</v>
      </c>
      <c r="F21" s="13">
        <v>-4200</v>
      </c>
      <c r="G21" s="13">
        <v>-1800</v>
      </c>
      <c r="H21" s="13">
        <v>-2300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800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-11300</v>
      </c>
      <c r="F23" s="13">
        <v>-5100</v>
      </c>
      <c r="G23" s="13">
        <v>-2100</v>
      </c>
      <c r="H23" s="13">
        <v>-2400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-11300</v>
      </c>
      <c r="F26" s="13">
        <v>-5100</v>
      </c>
      <c r="G26" s="13">
        <v>-2100</v>
      </c>
      <c r="H26" s="13">
        <v>-2400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-19500</v>
      </c>
      <c r="E27" s="13">
        <v>-11300</v>
      </c>
      <c r="F27" s="13">
        <v>-5100</v>
      </c>
      <c r="G27" s="13">
        <v>-2100</v>
      </c>
      <c r="H27" s="13">
        <v>-2400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-19500</v>
      </c>
      <c r="E33" s="13">
        <v>-11300</v>
      </c>
      <c r="F33" s="13">
        <v>-5100</v>
      </c>
      <c r="G33" s="13">
        <v>-2100</v>
      </c>
      <c r="H33" s="13">
        <v>-2400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-11300</v>
      </c>
      <c r="F35" s="13">
        <v>-5100</v>
      </c>
      <c r="G35" s="13">
        <v>-2100</v>
      </c>
      <c r="H35" s="13">
        <v>-2400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1800</v>
      </c>
      <c r="F41" s="13">
        <v>400</v>
      </c>
      <c r="G41" s="13">
        <v>300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12900</v>
      </c>
      <c r="F43" s="13">
        <v>2400</v>
      </c>
      <c r="G43" s="13">
        <v>2100</v>
      </c>
      <c r="H43" s="13">
        <v>2000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>
        <v>300</v>
      </c>
      <c r="F44" s="13">
        <v>300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500</v>
      </c>
      <c r="F45" s="13">
        <v>1100</v>
      </c>
      <c r="G45" s="13">
        <v>1100</v>
      </c>
      <c r="H45" s="13">
        <v>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29900</v>
      </c>
      <c r="E46" s="13">
        <v>15500</v>
      </c>
      <c r="F46" s="13">
        <v>4200</v>
      </c>
      <c r="G46" s="13">
        <v>3700</v>
      </c>
      <c r="H46" s="13">
        <v>3600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2400</v>
      </c>
      <c r="F48" s="13">
        <v>100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</v>
      </c>
      <c r="E54" s="13">
        <v>17900</v>
      </c>
      <c r="F54" s="13">
        <v>4400</v>
      </c>
      <c r="G54" s="13">
        <v>4100</v>
      </c>
      <c r="H54" s="13">
        <v>3900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2700</v>
      </c>
      <c r="F57" s="13">
        <v>1200</v>
      </c>
      <c r="G57" s="13">
        <v>1000</v>
      </c>
      <c r="H57" s="13">
        <v>1000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2400</v>
      </c>
      <c r="F58" s="13">
        <v>2100</v>
      </c>
      <c r="G58" s="13">
        <v>700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28700</v>
      </c>
      <c r="F59" s="13">
        <v>10500</v>
      </c>
      <c r="G59" s="13">
        <v>7600</v>
      </c>
      <c r="H59" s="13">
        <v>6100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47200</v>
      </c>
      <c r="E60" s="13">
        <v>33800</v>
      </c>
      <c r="F60" s="13">
        <v>13800</v>
      </c>
      <c r="G60" s="13">
        <v>9400</v>
      </c>
      <c r="H60" s="13">
        <v>7700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35100</v>
      </c>
      <c r="F66" s="13">
        <v>13800</v>
      </c>
      <c r="G66" s="13">
        <v>9700</v>
      </c>
      <c r="H66" s="13">
        <v>7700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-24000</v>
      </c>
      <c r="F72" s="13">
        <v>-12700</v>
      </c>
      <c r="G72" s="13">
        <v>-7600</v>
      </c>
      <c r="H72" s="13">
        <v>-5500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-17200</v>
      </c>
      <c r="F76" s="13">
        <v>-9400</v>
      </c>
      <c r="G76" s="13">
        <v>-5500</v>
      </c>
      <c r="H76" s="13">
        <v>-3800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41152</v>
      </c>
      <c r="K80" s="12"/>
    </row>
    <row r="81" spans="3:11" x14ac:dyDescent="0.2">
      <c r="C81" s="11" t="s">
        <v>44</v>
      </c>
      <c r="D81" s="13">
        <v>-19500</v>
      </c>
      <c r="E81" s="13">
        <v>-11300</v>
      </c>
      <c r="F81" s="13">
        <v>-5100</v>
      </c>
      <c r="G81" s="13">
        <v>-2100</v>
      </c>
      <c r="H81" s="13">
        <v>-2400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-300</v>
      </c>
      <c r="F89" s="13">
        <v>-600</v>
      </c>
      <c r="G89" s="13">
        <v>-900</v>
      </c>
      <c r="H89" s="13">
        <v>-1100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-100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2000</v>
      </c>
      <c r="F100" s="13">
        <v>800</v>
      </c>
      <c r="G100" s="13">
        <v>900</v>
      </c>
      <c r="H100" s="13">
        <v>1600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1100</v>
      </c>
      <c r="F102" s="13">
        <v>200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29072000</v>
      </c>
      <c r="E8" s="13">
        <v>27846000</v>
      </c>
      <c r="F8" s="13">
        <v>27137600</v>
      </c>
      <c r="G8" s="13">
        <v>28010300</v>
      </c>
      <c r="H8" s="13">
        <v>26792700</v>
      </c>
      <c r="I8" s="13">
        <v>25603500</v>
      </c>
      <c r="J8" s="13">
        <v>26073800</v>
      </c>
      <c r="K8" s="13"/>
    </row>
    <row r="9" spans="1:11" x14ac:dyDescent="0.2">
      <c r="C9" s="11" t="s">
        <v>22</v>
      </c>
      <c r="D9" s="13">
        <v>24001500</v>
      </c>
      <c r="E9" s="13">
        <v>22808400</v>
      </c>
      <c r="F9" s="13">
        <v>22121300</v>
      </c>
      <c r="G9" s="13">
        <v>22926000</v>
      </c>
      <c r="H9" s="13">
        <v>44946600</v>
      </c>
      <c r="I9" s="13">
        <v>43091100</v>
      </c>
      <c r="J9" s="13">
        <v>21949500</v>
      </c>
      <c r="K9" s="13"/>
    </row>
    <row r="10" spans="1:11" x14ac:dyDescent="0.2">
      <c r="C10" s="11" t="s">
        <v>23</v>
      </c>
      <c r="D10" s="13">
        <v>5070500</v>
      </c>
      <c r="E10" s="13">
        <v>5037600</v>
      </c>
      <c r="F10" s="13">
        <v>5016300</v>
      </c>
      <c r="G10" s="13">
        <v>5084300</v>
      </c>
      <c r="H10" s="13">
        <v>-18153900</v>
      </c>
      <c r="I10" s="13">
        <v>-17487700</v>
      </c>
      <c r="J10" s="13">
        <v>4124300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87600</v>
      </c>
      <c r="I12" s="13">
        <v>91900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448100</v>
      </c>
      <c r="E14" s="13">
        <v>484100</v>
      </c>
      <c r="F14" s="13">
        <v>509000</v>
      </c>
      <c r="G14" s="13">
        <v>423400</v>
      </c>
      <c r="H14" s="13">
        <v>785400</v>
      </c>
      <c r="I14" s="13">
        <v>135300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27609300</v>
      </c>
      <c r="E17" s="13">
        <v>26539800</v>
      </c>
      <c r="F17" s="13">
        <v>25904400</v>
      </c>
      <c r="G17" s="13">
        <v>26773600</v>
      </c>
      <c r="H17" s="13">
        <v>26320100</v>
      </c>
      <c r="I17" s="13">
        <v>25076900</v>
      </c>
      <c r="J17" s="13">
        <v>25275700</v>
      </c>
      <c r="K17" s="13"/>
    </row>
    <row r="18" spans="3:11" x14ac:dyDescent="0.2">
      <c r="C18" s="11" t="s">
        <v>30</v>
      </c>
      <c r="D18" s="13">
        <v>1462700</v>
      </c>
      <c r="E18" s="13">
        <v>1306200</v>
      </c>
      <c r="F18" s="13">
        <v>1233200</v>
      </c>
      <c r="G18" s="13">
        <v>1236700</v>
      </c>
      <c r="H18" s="13">
        <v>472600</v>
      </c>
      <c r="I18" s="13">
        <v>526500</v>
      </c>
      <c r="J18" s="13">
        <v>798100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-142600</v>
      </c>
      <c r="E20" s="13">
        <v>-108700</v>
      </c>
      <c r="F20" s="13">
        <v>-70000</v>
      </c>
      <c r="G20" s="13">
        <v>-18200</v>
      </c>
      <c r="H20" s="13">
        <v>708200</v>
      </c>
      <c r="I20" s="13">
        <v>295000</v>
      </c>
      <c r="J20" s="13">
        <v>190300</v>
      </c>
      <c r="K20" s="13"/>
    </row>
    <row r="21" spans="3:11" x14ac:dyDescent="0.2">
      <c r="C21" s="11" t="s">
        <v>33</v>
      </c>
      <c r="D21" s="13">
        <v>2894000</v>
      </c>
      <c r="E21" s="13">
        <v>2863700</v>
      </c>
      <c r="F21" s="13">
        <v>2959600</v>
      </c>
      <c r="G21" s="13">
        <v>2864000</v>
      </c>
      <c r="H21" s="13">
        <v>3142600</v>
      </c>
      <c r="I21" s="13">
        <v>2543200</v>
      </c>
      <c r="J21" s="13">
        <v>2644800</v>
      </c>
      <c r="K21" s="13"/>
    </row>
    <row r="22" spans="3:11" x14ac:dyDescent="0.2">
      <c r="C22" s="11" t="s">
        <v>34</v>
      </c>
      <c r="D22" s="13">
        <v>357500</v>
      </c>
      <c r="E22" s="13">
        <v>399500</v>
      </c>
      <c r="F22" s="13">
        <v>405000</v>
      </c>
      <c r="G22" s="13">
        <v>445700</v>
      </c>
      <c r="H22" s="13">
        <v>618800</v>
      </c>
      <c r="I22" s="13">
        <v>719100</v>
      </c>
      <c r="J22" s="13">
        <v>869400</v>
      </c>
      <c r="K22" s="13"/>
    </row>
    <row r="23" spans="3:11" x14ac:dyDescent="0.2">
      <c r="C23" s="11" t="s">
        <v>35</v>
      </c>
      <c r="D23" s="13">
        <v>962700</v>
      </c>
      <c r="E23" s="13">
        <v>798000</v>
      </c>
      <c r="F23" s="13">
        <v>758100</v>
      </c>
      <c r="G23" s="13">
        <v>772800</v>
      </c>
      <c r="H23" s="13">
        <v>562000</v>
      </c>
      <c r="I23" s="13">
        <v>102400</v>
      </c>
      <c r="J23" s="13">
        <v>118900</v>
      </c>
      <c r="K23" s="13"/>
    </row>
    <row r="24" spans="3:11" x14ac:dyDescent="0.2">
      <c r="C24" s="11" t="s">
        <v>36</v>
      </c>
      <c r="D24" s="13">
        <v>224600</v>
      </c>
      <c r="E24" s="13">
        <v>243700</v>
      </c>
      <c r="F24" s="13">
        <v>214500</v>
      </c>
      <c r="G24" s="13">
        <v>220500</v>
      </c>
      <c r="H24" s="13">
        <v>185000</v>
      </c>
      <c r="I24" s="13">
        <v>134000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738000</v>
      </c>
      <c r="E26" s="13">
        <v>554300</v>
      </c>
      <c r="F26" s="13">
        <v>543600</v>
      </c>
      <c r="G26" s="13">
        <v>552400</v>
      </c>
      <c r="H26" s="13">
        <v>377000</v>
      </c>
      <c r="I26" s="13">
        <v>-31500</v>
      </c>
      <c r="J26" s="13">
        <v>59600</v>
      </c>
      <c r="K26" s="13"/>
    </row>
    <row r="27" spans="3:11" x14ac:dyDescent="0.2">
      <c r="C27" s="11" t="s">
        <v>38</v>
      </c>
      <c r="D27" s="13">
        <v>475200</v>
      </c>
      <c r="E27" s="13">
        <v>349400</v>
      </c>
      <c r="F27" s="13">
        <v>381600</v>
      </c>
      <c r="G27" s="13">
        <v>410900</v>
      </c>
      <c r="H27" s="13">
        <v>219600</v>
      </c>
      <c r="I27" s="13">
        <v>-228900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-56800</v>
      </c>
      <c r="E29" s="13">
        <v>20800</v>
      </c>
      <c r="F29" s="13">
        <v>-28900</v>
      </c>
      <c r="G29" s="13">
        <v>0</v>
      </c>
      <c r="H29" s="13">
        <v>-24600</v>
      </c>
      <c r="I29" s="13">
        <v>38100</v>
      </c>
      <c r="J29" s="13">
        <v>484500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142600</v>
      </c>
      <c r="E32" s="13">
        <v>108700</v>
      </c>
      <c r="F32" s="13">
        <v>70000</v>
      </c>
      <c r="G32" s="13">
        <v>18200</v>
      </c>
      <c r="H32" s="13">
        <v>-708200</v>
      </c>
      <c r="I32" s="13">
        <v>-295000</v>
      </c>
      <c r="J32" s="13">
        <v>-190300</v>
      </c>
      <c r="K32" s="13"/>
    </row>
    <row r="33" spans="2:11" x14ac:dyDescent="0.2">
      <c r="C33" s="11" t="s">
        <v>44</v>
      </c>
      <c r="D33" s="13">
        <v>418400</v>
      </c>
      <c r="E33" s="13">
        <v>370100</v>
      </c>
      <c r="F33" s="13">
        <v>352600</v>
      </c>
      <c r="G33" s="13">
        <v>410900</v>
      </c>
      <c r="H33" s="13">
        <v>195000</v>
      </c>
      <c r="I33" s="13">
        <v>-190700</v>
      </c>
      <c r="J33" s="13">
        <v>453300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418400</v>
      </c>
      <c r="E35" s="13">
        <v>370100</v>
      </c>
      <c r="F35" s="13">
        <v>352600</v>
      </c>
      <c r="G35" s="13">
        <v>410900</v>
      </c>
      <c r="H35" s="13">
        <v>195000</v>
      </c>
      <c r="I35" s="13">
        <v>-190700</v>
      </c>
      <c r="J35" s="13">
        <v>453300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5112300</v>
      </c>
      <c r="E41" s="13">
        <v>7028000</v>
      </c>
      <c r="F41" s="13">
        <v>6195000</v>
      </c>
      <c r="G41" s="13">
        <v>4685800</v>
      </c>
      <c r="H41" s="13">
        <v>3532700</v>
      </c>
      <c r="I41" s="13">
        <v>4804800</v>
      </c>
      <c r="J41" s="13">
        <v>10682200</v>
      </c>
      <c r="K41" s="13"/>
    </row>
    <row r="42" spans="2:11" x14ac:dyDescent="0.2">
      <c r="C42" s="11" t="s">
        <v>50</v>
      </c>
      <c r="D42" s="13">
        <v>596300</v>
      </c>
      <c r="E42" s="13">
        <v>675300</v>
      </c>
      <c r="F42" s="13">
        <v>478300</v>
      </c>
      <c r="G42" s="13">
        <v>424100</v>
      </c>
      <c r="H42" s="13">
        <v>370600</v>
      </c>
      <c r="I42" s="13">
        <v>828900</v>
      </c>
      <c r="J42" s="13">
        <v>1898400</v>
      </c>
      <c r="K42" s="13"/>
    </row>
    <row r="43" spans="2:11" x14ac:dyDescent="0.2">
      <c r="C43" s="11" t="s">
        <v>51</v>
      </c>
      <c r="D43" s="13">
        <v>10116200</v>
      </c>
      <c r="E43" s="13">
        <v>9525100</v>
      </c>
      <c r="F43" s="13">
        <v>9745600</v>
      </c>
      <c r="G43" s="13">
        <v>9870400</v>
      </c>
      <c r="H43" s="13">
        <v>9705700</v>
      </c>
      <c r="I43" s="13">
        <v>7997100</v>
      </c>
      <c r="J43" s="13">
        <v>11998100</v>
      </c>
      <c r="K43" s="13"/>
    </row>
    <row r="44" spans="2:11" x14ac:dyDescent="0.2">
      <c r="C44" s="11" t="s">
        <v>52</v>
      </c>
      <c r="D44" s="13">
        <v>917800</v>
      </c>
      <c r="E44" s="13">
        <v>809600</v>
      </c>
      <c r="F44" s="13">
        <v>807400</v>
      </c>
      <c r="G44" s="13">
        <v>850100</v>
      </c>
      <c r="H44" s="13">
        <v>818900</v>
      </c>
      <c r="I44" s="13">
        <v>497300</v>
      </c>
      <c r="J44" s="13">
        <v>689900</v>
      </c>
      <c r="K44" s="13"/>
    </row>
    <row r="45" spans="2:11" x14ac:dyDescent="0.2">
      <c r="C45" s="11" t="s">
        <v>53</v>
      </c>
      <c r="D45" s="13">
        <v>461100</v>
      </c>
      <c r="E45" s="13">
        <v>625200</v>
      </c>
      <c r="F45" s="13">
        <v>148300</v>
      </c>
      <c r="G45" s="13">
        <v>278900</v>
      </c>
      <c r="H45" s="13">
        <v>501100</v>
      </c>
      <c r="I45" s="13">
        <v>4565300</v>
      </c>
      <c r="J45" s="13">
        <v>1709200</v>
      </c>
      <c r="K45" s="13"/>
    </row>
    <row r="46" spans="2:11" x14ac:dyDescent="0.2">
      <c r="C46" s="11" t="s">
        <v>54</v>
      </c>
      <c r="D46" s="13">
        <v>17203800</v>
      </c>
      <c r="E46" s="13">
        <v>18663300</v>
      </c>
      <c r="F46" s="13">
        <v>17374600</v>
      </c>
      <c r="G46" s="13">
        <v>16109300</v>
      </c>
      <c r="H46" s="13">
        <v>14929000</v>
      </c>
      <c r="I46" s="13">
        <v>18693400</v>
      </c>
      <c r="J46" s="13">
        <v>19257500</v>
      </c>
      <c r="K46" s="13"/>
    </row>
    <row r="47" spans="2:11" x14ac:dyDescent="0.2">
      <c r="C47" s="11" t="s">
        <v>55</v>
      </c>
      <c r="D47" s="13">
        <v>4096900</v>
      </c>
      <c r="E47" s="13">
        <v>4431700</v>
      </c>
      <c r="F47" s="13">
        <v>4929700</v>
      </c>
      <c r="G47" s="13">
        <v>5792900</v>
      </c>
      <c r="H47" s="13">
        <v>5948800</v>
      </c>
      <c r="I47" s="13">
        <v>8438300</v>
      </c>
      <c r="J47" s="13">
        <v>9745300</v>
      </c>
      <c r="K47" s="13"/>
    </row>
    <row r="48" spans="2:11" x14ac:dyDescent="0.2">
      <c r="C48" s="11" t="s">
        <v>56</v>
      </c>
      <c r="D48" s="13">
        <v>8815300</v>
      </c>
      <c r="E48" s="13">
        <v>16368500</v>
      </c>
      <c r="F48" s="13">
        <v>8052700</v>
      </c>
      <c r="G48" s="13">
        <v>15304600</v>
      </c>
      <c r="H48" s="13">
        <v>14894400</v>
      </c>
      <c r="I48" s="13">
        <v>9348400</v>
      </c>
      <c r="J48" s="13">
        <v>12952500</v>
      </c>
      <c r="K48" s="13"/>
    </row>
    <row r="49" spans="3:11" x14ac:dyDescent="0.2">
      <c r="C49" s="11" t="s">
        <v>57</v>
      </c>
      <c r="D49" s="13">
        <v>10873500</v>
      </c>
      <c r="E49" s="13">
        <v>10555800</v>
      </c>
      <c r="F49" s="13">
        <v>10814300</v>
      </c>
      <c r="G49" s="13">
        <v>10610500</v>
      </c>
      <c r="H49" s="13">
        <v>12331200</v>
      </c>
      <c r="I49" s="13">
        <v>7530200</v>
      </c>
      <c r="J49" s="13">
        <v>19823100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1189200</v>
      </c>
      <c r="E52" s="13">
        <v>1113200</v>
      </c>
      <c r="F52" s="13">
        <v>1407300</v>
      </c>
      <c r="G52" s="13">
        <v>1464400</v>
      </c>
      <c r="H52" s="13">
        <v>1390400</v>
      </c>
      <c r="I52" s="13">
        <v>1282200</v>
      </c>
      <c r="J52" s="13">
        <v>4431200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42178700</v>
      </c>
      <c r="E54" s="13">
        <v>42948300</v>
      </c>
      <c r="F54" s="13">
        <v>42578600</v>
      </c>
      <c r="G54" s="13">
        <v>41629500</v>
      </c>
      <c r="H54" s="13">
        <v>38960500</v>
      </c>
      <c r="I54" s="13">
        <v>40624500</v>
      </c>
      <c r="J54" s="13">
        <v>43170500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12302500</v>
      </c>
      <c r="E57" s="13">
        <v>11352300</v>
      </c>
      <c r="F57" s="13">
        <v>11444200</v>
      </c>
      <c r="G57" s="13">
        <v>11299100</v>
      </c>
      <c r="H57" s="13">
        <v>10857800</v>
      </c>
      <c r="I57" s="13">
        <v>9211200</v>
      </c>
      <c r="J57" s="13">
        <v>10729400</v>
      </c>
      <c r="K57" s="13"/>
    </row>
    <row r="58" spans="3:11" x14ac:dyDescent="0.2">
      <c r="C58" s="11" t="s">
        <v>66</v>
      </c>
      <c r="D58" s="13">
        <v>5428400</v>
      </c>
      <c r="E58" s="13">
        <v>5403400</v>
      </c>
      <c r="F58" s="13">
        <v>5617200</v>
      </c>
      <c r="G58" s="13">
        <v>4845500</v>
      </c>
      <c r="H58" s="13">
        <v>3612200</v>
      </c>
      <c r="I58" s="13">
        <v>3558500</v>
      </c>
      <c r="J58" s="13">
        <v>4329500</v>
      </c>
      <c r="K58" s="13"/>
    </row>
    <row r="59" spans="3:11" x14ac:dyDescent="0.2">
      <c r="C59" s="11" t="s">
        <v>67</v>
      </c>
      <c r="D59" s="13">
        <v>842300</v>
      </c>
      <c r="E59" s="13">
        <v>1068400</v>
      </c>
      <c r="F59" s="13">
        <v>894500</v>
      </c>
      <c r="G59" s="13">
        <v>881700</v>
      </c>
      <c r="H59" s="13">
        <v>916900</v>
      </c>
      <c r="I59" s="13">
        <v>3119000</v>
      </c>
      <c r="J59" s="13">
        <v>8988700</v>
      </c>
      <c r="K59" s="13"/>
    </row>
    <row r="60" spans="3:11" x14ac:dyDescent="0.2">
      <c r="C60" s="11" t="s">
        <v>68</v>
      </c>
      <c r="D60" s="13">
        <v>18573200</v>
      </c>
      <c r="E60" s="13">
        <v>17824000</v>
      </c>
      <c r="F60" s="13">
        <v>17955900</v>
      </c>
      <c r="G60" s="13">
        <v>17026300</v>
      </c>
      <c r="H60" s="13">
        <v>15387000</v>
      </c>
      <c r="I60" s="13">
        <v>15888700</v>
      </c>
      <c r="J60" s="13">
        <v>16670300</v>
      </c>
      <c r="K60" s="13"/>
    </row>
    <row r="61" spans="3:11" x14ac:dyDescent="0.2">
      <c r="C61" s="11" t="s">
        <v>69</v>
      </c>
      <c r="D61" s="13">
        <v>10833400</v>
      </c>
      <c r="E61" s="13">
        <v>10611100</v>
      </c>
      <c r="F61" s="13">
        <v>9361900</v>
      </c>
      <c r="G61" s="13">
        <v>9000900</v>
      </c>
      <c r="H61" s="13">
        <v>9340000</v>
      </c>
      <c r="I61" s="13">
        <v>10916400</v>
      </c>
      <c r="J61" s="13">
        <v>13611200</v>
      </c>
      <c r="K61" s="13"/>
    </row>
    <row r="62" spans="3:11" x14ac:dyDescent="0.2">
      <c r="C62" s="11" t="s">
        <v>70</v>
      </c>
      <c r="D62" s="13">
        <v>4756300</v>
      </c>
      <c r="E62" s="13">
        <v>4826000</v>
      </c>
      <c r="F62" s="13">
        <v>5301500</v>
      </c>
      <c r="G62" s="13">
        <v>5358200</v>
      </c>
      <c r="H62" s="13">
        <v>3597800</v>
      </c>
      <c r="I62" s="13">
        <v>2981500</v>
      </c>
      <c r="J62" s="13">
        <v>5702700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35463200</v>
      </c>
      <c r="E66" s="13">
        <v>34555600</v>
      </c>
      <c r="F66" s="13">
        <v>33884100</v>
      </c>
      <c r="G66" s="13">
        <v>32653200</v>
      </c>
      <c r="H66" s="13">
        <v>29634300</v>
      </c>
      <c r="I66" s="13">
        <v>31438400</v>
      </c>
      <c r="J66" s="13">
        <v>35197400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-3851800</v>
      </c>
      <c r="E72" s="13">
        <v>-3625300</v>
      </c>
      <c r="F72" s="13">
        <v>-3629200</v>
      </c>
      <c r="G72" s="13">
        <v>-3557800</v>
      </c>
      <c r="H72" s="13">
        <v>-3168200</v>
      </c>
      <c r="I72" s="13">
        <v>-3916100</v>
      </c>
      <c r="J72" s="13">
        <v>-8302500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6715600</v>
      </c>
      <c r="E76" s="13">
        <v>8392700</v>
      </c>
      <c r="F76" s="13">
        <v>8694500</v>
      </c>
      <c r="G76" s="13">
        <v>8976400</v>
      </c>
      <c r="H76" s="13">
        <v>9326200</v>
      </c>
      <c r="I76" s="13">
        <v>9186100</v>
      </c>
      <c r="J76" s="13">
        <v>7973100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418400</v>
      </c>
      <c r="E81" s="13">
        <v>370100</v>
      </c>
      <c r="F81" s="13">
        <v>352600</v>
      </c>
      <c r="G81" s="13">
        <v>410900</v>
      </c>
      <c r="H81" s="13">
        <v>195000</v>
      </c>
      <c r="I81" s="13">
        <v>-190700</v>
      </c>
      <c r="J81" s="13">
        <v>453300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1570100</v>
      </c>
      <c r="E83" s="13">
        <v>1662200</v>
      </c>
      <c r="F83" s="13">
        <v>1792200</v>
      </c>
      <c r="G83" s="13">
        <v>1641600</v>
      </c>
      <c r="H83" s="13">
        <v>1957100</v>
      </c>
      <c r="I83" s="13">
        <v>1717500</v>
      </c>
      <c r="J83" s="13">
        <v>1652500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2684200</v>
      </c>
      <c r="E89" s="13">
        <v>2750100</v>
      </c>
      <c r="F89" s="13">
        <v>2867700</v>
      </c>
      <c r="G89" s="13">
        <v>2764400</v>
      </c>
      <c r="H89" s="13">
        <v>2348300</v>
      </c>
      <c r="I89" s="13">
        <v>1978200</v>
      </c>
      <c r="J89" s="13">
        <v>2219600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-1672200</v>
      </c>
      <c r="E91" s="13">
        <v>-1677900</v>
      </c>
      <c r="F91" s="13">
        <v>-1518600</v>
      </c>
      <c r="G91" s="13">
        <v>-1511700</v>
      </c>
      <c r="H91" s="13">
        <v>-1542200</v>
      </c>
      <c r="I91" s="13">
        <v>-1376600</v>
      </c>
      <c r="J91" s="13">
        <v>-1885700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-1770100</v>
      </c>
      <c r="E94" s="13">
        <v>-1595200</v>
      </c>
      <c r="F94" s="13">
        <v>-1492000</v>
      </c>
      <c r="G94" s="13">
        <v>-879200</v>
      </c>
      <c r="H94" s="13">
        <v>-671100</v>
      </c>
      <c r="I94" s="13">
        <v>-372100</v>
      </c>
      <c r="J94" s="13">
        <v>1165100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-664700</v>
      </c>
      <c r="E96" s="13">
        <v>-651300</v>
      </c>
      <c r="F96" s="13">
        <v>-585300</v>
      </c>
      <c r="G96" s="13">
        <v>-574500</v>
      </c>
      <c r="H96" s="13">
        <v>-292200</v>
      </c>
      <c r="I96" s="13">
        <v>-214600</v>
      </c>
      <c r="J96" s="13">
        <v>-487300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-2819900</v>
      </c>
      <c r="E100" s="13">
        <v>-250900</v>
      </c>
      <c r="F100" s="13">
        <v>217000</v>
      </c>
      <c r="G100" s="13">
        <v>-852600</v>
      </c>
      <c r="H100" s="13">
        <v>-2907600</v>
      </c>
      <c r="I100" s="13">
        <v>-2504600</v>
      </c>
      <c r="J100" s="13">
        <v>-3126400</v>
      </c>
      <c r="K100" s="13"/>
    </row>
    <row r="101" spans="3:11" x14ac:dyDescent="0.2">
      <c r="C101" s="11" t="s">
        <v>19</v>
      </c>
      <c r="D101" s="13">
        <v>-17600</v>
      </c>
      <c r="E101" s="13">
        <v>-28400</v>
      </c>
      <c r="F101" s="13">
        <v>-2900</v>
      </c>
      <c r="G101" s="13">
        <v>5800</v>
      </c>
      <c r="H101" s="13">
        <v>-36500</v>
      </c>
      <c r="I101" s="13">
        <v>102000</v>
      </c>
      <c r="J101" s="13">
        <v>-134400</v>
      </c>
      <c r="K101" s="13"/>
    </row>
    <row r="102" spans="3:11" x14ac:dyDescent="0.2">
      <c r="C102" s="11" t="s">
        <v>20</v>
      </c>
      <c r="D102" s="13">
        <v>-1923300</v>
      </c>
      <c r="E102" s="13">
        <v>875600</v>
      </c>
      <c r="F102" s="13">
        <v>1589700</v>
      </c>
      <c r="G102" s="13">
        <v>1038400</v>
      </c>
      <c r="H102" s="13">
        <v>-1266800</v>
      </c>
      <c r="I102" s="13">
        <v>-796500</v>
      </c>
      <c r="J102" s="13">
        <v>123900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9086000</v>
      </c>
      <c r="E8" s="13">
        <v>9474000</v>
      </c>
      <c r="F8" s="13">
        <v>8885000</v>
      </c>
      <c r="G8" s="13">
        <v>9625000</v>
      </c>
      <c r="H8" s="13">
        <v>13517000</v>
      </c>
      <c r="I8" s="13">
        <v>15966000</v>
      </c>
      <c r="J8" s="13">
        <v>23061000</v>
      </c>
      <c r="K8" s="13"/>
    </row>
    <row r="9" spans="1:11" x14ac:dyDescent="0.2">
      <c r="C9" s="11" t="s">
        <v>22</v>
      </c>
      <c r="D9" s="13">
        <v>2116000</v>
      </c>
      <c r="E9" s="13">
        <v>2139000</v>
      </c>
      <c r="F9" s="13">
        <v>1985000</v>
      </c>
      <c r="G9" s="13">
        <v>2187000</v>
      </c>
      <c r="H9" s="13">
        <v>3214000</v>
      </c>
      <c r="I9" s="13">
        <v>4033000</v>
      </c>
      <c r="J9" s="13">
        <v>6132000</v>
      </c>
      <c r="K9" s="13"/>
    </row>
    <row r="10" spans="1:11" x14ac:dyDescent="0.2">
      <c r="C10" s="11" t="s">
        <v>23</v>
      </c>
      <c r="D10" s="13">
        <v>6970000</v>
      </c>
      <c r="E10" s="13">
        <v>7335000</v>
      </c>
      <c r="F10" s="13">
        <v>6900000</v>
      </c>
      <c r="G10" s="13">
        <v>7438000</v>
      </c>
      <c r="H10" s="13">
        <v>10303000</v>
      </c>
      <c r="I10" s="13">
        <v>11933000</v>
      </c>
      <c r="J10" s="13">
        <v>16929000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856000</v>
      </c>
      <c r="E14" s="13">
        <v>250000</v>
      </c>
      <c r="F14" s="13">
        <v>270000</v>
      </c>
      <c r="G14" s="13">
        <v>241000</v>
      </c>
      <c r="H14" s="13">
        <v>976000</v>
      </c>
      <c r="I14" s="13">
        <v>2963000</v>
      </c>
      <c r="J14" s="13">
        <v>386000</v>
      </c>
      <c r="K14" s="13"/>
    </row>
    <row r="15" spans="1:11" x14ac:dyDescent="0.2">
      <c r="C15" s="11" t="s">
        <v>28</v>
      </c>
      <c r="D15" s="13">
        <v>1834000</v>
      </c>
      <c r="E15" s="13">
        <v>2028000</v>
      </c>
      <c r="F15" s="13">
        <v>1936000</v>
      </c>
      <c r="G15" s="13">
        <v>2067000</v>
      </c>
      <c r="H15" s="13">
        <v>2643000</v>
      </c>
      <c r="I15" s="13">
        <v>3053000</v>
      </c>
      <c r="J15" s="13">
        <v>5006000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8560000</v>
      </c>
      <c r="E17" s="13">
        <v>8191000</v>
      </c>
      <c r="F17" s="13">
        <v>7879000</v>
      </c>
      <c r="G17" s="13">
        <v>9097000</v>
      </c>
      <c r="H17" s="13">
        <v>11644000</v>
      </c>
      <c r="I17" s="13">
        <v>16398000</v>
      </c>
      <c r="J17" s="13">
        <v>18890000</v>
      </c>
      <c r="K17" s="13"/>
    </row>
    <row r="18" spans="3:11" x14ac:dyDescent="0.2">
      <c r="C18" s="11" t="s">
        <v>30</v>
      </c>
      <c r="D18" s="13">
        <v>526000</v>
      </c>
      <c r="E18" s="13">
        <v>1283000</v>
      </c>
      <c r="F18" s="13">
        <v>1006000</v>
      </c>
      <c r="G18" s="13">
        <v>528000</v>
      </c>
      <c r="H18" s="13">
        <v>1873000</v>
      </c>
      <c r="I18" s="13">
        <v>-432000</v>
      </c>
      <c r="J18" s="13">
        <v>4171000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-774000</v>
      </c>
      <c r="E20" s="13">
        <v>-955000</v>
      </c>
      <c r="F20" s="13">
        <v>-718000</v>
      </c>
      <c r="G20" s="13">
        <v>-1123000</v>
      </c>
      <c r="H20" s="13">
        <v>-1498000</v>
      </c>
      <c r="I20" s="13">
        <v>-1210000</v>
      </c>
      <c r="J20" s="13">
        <v>-1889000</v>
      </c>
      <c r="K20" s="13"/>
    </row>
    <row r="21" spans="3:11" x14ac:dyDescent="0.2">
      <c r="C21" s="11" t="s">
        <v>33</v>
      </c>
      <c r="D21" s="13">
        <v>1586000</v>
      </c>
      <c r="E21" s="13">
        <v>2356000</v>
      </c>
      <c r="F21" s="13">
        <v>2224000</v>
      </c>
      <c r="G21" s="13">
        <v>1472000</v>
      </c>
      <c r="H21" s="13">
        <v>3018000</v>
      </c>
      <c r="I21" s="13">
        <v>1411000</v>
      </c>
      <c r="J21" s="13">
        <v>7288000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-248000</v>
      </c>
      <c r="E23" s="13">
        <v>328000</v>
      </c>
      <c r="F23" s="13">
        <v>288000</v>
      </c>
      <c r="G23" s="13">
        <v>-595000</v>
      </c>
      <c r="H23" s="13">
        <v>375000</v>
      </c>
      <c r="I23" s="13">
        <v>-1642000</v>
      </c>
      <c r="J23" s="13">
        <v>2282000</v>
      </c>
      <c r="K23" s="13"/>
    </row>
    <row r="24" spans="3:11" x14ac:dyDescent="0.2">
      <c r="C24" s="11" t="s">
        <v>36</v>
      </c>
      <c r="D24" s="13">
        <v>369000</v>
      </c>
      <c r="E24" s="13">
        <v>472000</v>
      </c>
      <c r="F24" s="13">
        <v>635000</v>
      </c>
      <c r="G24" s="13">
        <v>220000</v>
      </c>
      <c r="H24" s="13">
        <v>598000</v>
      </c>
      <c r="I24" s="13">
        <v>1813000</v>
      </c>
      <c r="J24" s="13">
        <v>906000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-617000</v>
      </c>
      <c r="E26" s="13">
        <v>-144000</v>
      </c>
      <c r="F26" s="13">
        <v>-347000</v>
      </c>
      <c r="G26" s="13">
        <v>-815000</v>
      </c>
      <c r="H26" s="13">
        <v>-223000</v>
      </c>
      <c r="I26" s="13">
        <v>-3455000</v>
      </c>
      <c r="J26" s="13">
        <v>1376000</v>
      </c>
      <c r="K26" s="13"/>
    </row>
    <row r="27" spans="3:11" x14ac:dyDescent="0.2">
      <c r="C27" s="11" t="s">
        <v>38</v>
      </c>
      <c r="D27" s="13">
        <v>-397000</v>
      </c>
      <c r="E27" s="13">
        <v>-115000</v>
      </c>
      <c r="F27" s="13">
        <v>-439000</v>
      </c>
      <c r="G27" s="13">
        <v>-917000</v>
      </c>
      <c r="H27" s="13">
        <v>33000</v>
      </c>
      <c r="I27" s="13">
        <v>-1992000</v>
      </c>
      <c r="J27" s="13">
        <v>1539000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979000</v>
      </c>
      <c r="E29" s="13">
        <v>-390000</v>
      </c>
      <c r="F29" s="13">
        <v>2767000</v>
      </c>
      <c r="G29" s="13">
        <v>262000</v>
      </c>
      <c r="H29" s="13">
        <v>-680000</v>
      </c>
      <c r="I29" s="13">
        <v>-633000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774000</v>
      </c>
      <c r="E32" s="13">
        <v>955000</v>
      </c>
      <c r="F32" s="13">
        <v>718000</v>
      </c>
      <c r="G32" s="13">
        <v>1123000</v>
      </c>
      <c r="H32" s="13">
        <v>1498000</v>
      </c>
      <c r="I32" s="13">
        <v>1210000</v>
      </c>
      <c r="J32" s="13">
        <v>1889000</v>
      </c>
      <c r="K32" s="13"/>
    </row>
    <row r="33" spans="2:11" x14ac:dyDescent="0.2">
      <c r="C33" s="11" t="s">
        <v>44</v>
      </c>
      <c r="D33" s="13">
        <v>582000</v>
      </c>
      <c r="E33" s="13">
        <v>-505000</v>
      </c>
      <c r="F33" s="13">
        <v>2328000</v>
      </c>
      <c r="G33" s="13">
        <v>-655000</v>
      </c>
      <c r="H33" s="13">
        <v>-647000</v>
      </c>
      <c r="I33" s="13">
        <v>-2625000</v>
      </c>
      <c r="J33" s="13">
        <v>1539000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582000</v>
      </c>
      <c r="E35" s="13">
        <v>-505000</v>
      </c>
      <c r="F35" s="13">
        <v>2328000</v>
      </c>
      <c r="G35" s="13">
        <v>-655000</v>
      </c>
      <c r="H35" s="13">
        <v>-647000</v>
      </c>
      <c r="I35" s="13">
        <v>-2625000</v>
      </c>
      <c r="J35" s="13">
        <v>1539000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1808000</v>
      </c>
      <c r="E41" s="13">
        <v>1314000</v>
      </c>
      <c r="F41" s="13">
        <v>2942000</v>
      </c>
      <c r="G41" s="13">
        <v>3614000</v>
      </c>
      <c r="H41" s="13">
        <v>12684000</v>
      </c>
      <c r="I41" s="13">
        <v>4454000</v>
      </c>
      <c r="J41" s="13">
        <v>9898000</v>
      </c>
      <c r="K41" s="13"/>
    </row>
    <row r="42" spans="2:11" x14ac:dyDescent="0.2">
      <c r="C42" s="11" t="s">
        <v>50</v>
      </c>
      <c r="D42" s="13">
        <v>88000</v>
      </c>
      <c r="E42" s="13">
        <v>1130000</v>
      </c>
      <c r="F42" s="13">
        <v>190000</v>
      </c>
      <c r="G42" s="13">
        <v>395000</v>
      </c>
      <c r="H42" s="13">
        <v>266000</v>
      </c>
      <c r="I42" s="13">
        <v>440000</v>
      </c>
      <c r="J42" s="13">
        <v>270000</v>
      </c>
      <c r="K42" s="13"/>
    </row>
    <row r="43" spans="2:11" x14ac:dyDescent="0.2">
      <c r="C43" s="11" t="s">
        <v>51</v>
      </c>
      <c r="D43" s="13">
        <v>765000</v>
      </c>
      <c r="E43" s="13">
        <v>1712000</v>
      </c>
      <c r="F43" s="13">
        <v>890000</v>
      </c>
      <c r="G43" s="13">
        <v>827000</v>
      </c>
      <c r="H43" s="13">
        <v>4074000</v>
      </c>
      <c r="I43" s="13">
        <v>2694000</v>
      </c>
      <c r="J43" s="13">
        <v>5855000</v>
      </c>
      <c r="K43" s="13"/>
    </row>
    <row r="44" spans="2:11" x14ac:dyDescent="0.2">
      <c r="C44" s="11" t="s">
        <v>52</v>
      </c>
      <c r="D44" s="13">
        <v>141000</v>
      </c>
      <c r="E44" s="13">
        <v>144000</v>
      </c>
      <c r="F44" s="13">
        <v>125000</v>
      </c>
      <c r="G44" s="13">
        <v>104000</v>
      </c>
      <c r="H44" s="13">
        <v>234000</v>
      </c>
      <c r="I44" s="13">
        <v>192000</v>
      </c>
      <c r="J44" s="13">
        <v>353000</v>
      </c>
      <c r="K44" s="13"/>
    </row>
    <row r="45" spans="2:11" x14ac:dyDescent="0.2">
      <c r="C45" s="11" t="s">
        <v>53</v>
      </c>
      <c r="D45" s="13">
        <v>291000</v>
      </c>
      <c r="E45" s="13">
        <v>830000</v>
      </c>
      <c r="F45" s="13">
        <v>403000</v>
      </c>
      <c r="G45" s="13">
        <v>443000</v>
      </c>
      <c r="H45" s="13">
        <v>1511000</v>
      </c>
      <c r="I45" s="13">
        <v>838000</v>
      </c>
      <c r="J45" s="13">
        <v>2007000</v>
      </c>
      <c r="K45" s="13"/>
    </row>
    <row r="46" spans="2:11" x14ac:dyDescent="0.2">
      <c r="C46" s="11" t="s">
        <v>54</v>
      </c>
      <c r="D46" s="13">
        <v>3093000</v>
      </c>
      <c r="E46" s="13">
        <v>3919000</v>
      </c>
      <c r="F46" s="13">
        <v>4550000</v>
      </c>
      <c r="G46" s="13">
        <v>5383000</v>
      </c>
      <c r="H46" s="13">
        <v>9627000</v>
      </c>
      <c r="I46" s="13">
        <v>8618000</v>
      </c>
      <c r="J46" s="13">
        <v>9463000</v>
      </c>
      <c r="K46" s="13"/>
    </row>
    <row r="47" spans="2:11" x14ac:dyDescent="0.2">
      <c r="C47" s="11" t="s">
        <v>55</v>
      </c>
      <c r="D47" s="13">
        <v>58000</v>
      </c>
      <c r="E47" s="13">
        <v>1955000</v>
      </c>
      <c r="F47" s="13">
        <v>2485000</v>
      </c>
      <c r="G47" s="13">
        <v>365000</v>
      </c>
      <c r="H47" s="13">
        <v>867000</v>
      </c>
      <c r="I47" s="13">
        <v>711000</v>
      </c>
      <c r="J47" s="13">
        <v>1636000</v>
      </c>
      <c r="K47" s="13"/>
    </row>
    <row r="48" spans="2:11" x14ac:dyDescent="0.2">
      <c r="C48" s="11" t="s">
        <v>56</v>
      </c>
      <c r="D48" s="13">
        <v>4932000</v>
      </c>
      <c r="E48" s="13">
        <v>12334000</v>
      </c>
      <c r="F48" s="13">
        <v>6719000</v>
      </c>
      <c r="G48" s="13">
        <v>6239000</v>
      </c>
      <c r="H48" s="13">
        <v>23698000</v>
      </c>
      <c r="I48" s="13">
        <v>15493000</v>
      </c>
      <c r="J48" s="13">
        <v>31332000</v>
      </c>
      <c r="K48" s="13"/>
    </row>
    <row r="49" spans="3:11" x14ac:dyDescent="0.2">
      <c r="C49" s="11" t="s">
        <v>57</v>
      </c>
      <c r="D49" s="13">
        <v>5670000</v>
      </c>
      <c r="E49" s="13">
        <v>8954000</v>
      </c>
      <c r="F49" s="13">
        <v>6953000</v>
      </c>
      <c r="G49" s="13">
        <v>6447000</v>
      </c>
      <c r="H49" s="13">
        <v>36004000</v>
      </c>
      <c r="I49" s="13">
        <v>24546000</v>
      </c>
      <c r="J49" s="13">
        <v>55130000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349000</v>
      </c>
      <c r="E52" s="13">
        <v>786000</v>
      </c>
      <c r="F52" s="13">
        <v>486000</v>
      </c>
      <c r="G52" s="13">
        <v>15420000</v>
      </c>
      <c r="H52" s="13">
        <v>723000</v>
      </c>
      <c r="I52" s="13">
        <v>506000</v>
      </c>
      <c r="J52" s="13">
        <v>425000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14102000</v>
      </c>
      <c r="E54" s="13">
        <v>19484000</v>
      </c>
      <c r="F54" s="13">
        <v>21193000</v>
      </c>
      <c r="G54" s="13">
        <v>33854000</v>
      </c>
      <c r="H54" s="13">
        <v>41042000</v>
      </c>
      <c r="I54" s="13">
        <v>49874000</v>
      </c>
      <c r="J54" s="13">
        <v>54737000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1432000</v>
      </c>
      <c r="E57" s="13">
        <v>1544000</v>
      </c>
      <c r="F57" s="13">
        <v>1744000</v>
      </c>
      <c r="G57" s="13">
        <v>1768000</v>
      </c>
      <c r="H57" s="13">
        <v>4007000</v>
      </c>
      <c r="I57" s="13">
        <v>4860000</v>
      </c>
      <c r="J57" s="13">
        <v>4585000</v>
      </c>
      <c r="K57" s="13"/>
    </row>
    <row r="58" spans="3:11" x14ac:dyDescent="0.2">
      <c r="C58" s="11" t="s">
        <v>66</v>
      </c>
      <c r="D58" s="13">
        <v>1289000</v>
      </c>
      <c r="E58" s="13">
        <v>1268000</v>
      </c>
      <c r="F58" s="13">
        <v>3046000</v>
      </c>
      <c r="G58" s="13">
        <v>1693000</v>
      </c>
      <c r="H58" s="13">
        <v>3188000</v>
      </c>
      <c r="I58" s="13">
        <v>2426000</v>
      </c>
      <c r="J58" s="13" t="s">
        <v>92</v>
      </c>
      <c r="K58" s="13"/>
    </row>
    <row r="59" spans="3:11" x14ac:dyDescent="0.2">
      <c r="C59" s="11" t="s">
        <v>67</v>
      </c>
      <c r="D59" s="13">
        <v>1688000</v>
      </c>
      <c r="E59" s="13">
        <v>3169000</v>
      </c>
      <c r="F59" s="13">
        <v>1767000</v>
      </c>
      <c r="G59" s="13">
        <v>2078000</v>
      </c>
      <c r="H59" s="13">
        <v>5699000</v>
      </c>
      <c r="I59" s="13">
        <v>6573000</v>
      </c>
      <c r="J59" s="13">
        <v>9542000</v>
      </c>
      <c r="K59" s="13"/>
    </row>
    <row r="60" spans="3:11" x14ac:dyDescent="0.2">
      <c r="C60" s="11" t="s">
        <v>68</v>
      </c>
      <c r="D60" s="13">
        <v>4409000</v>
      </c>
      <c r="E60" s="13">
        <v>4635000</v>
      </c>
      <c r="F60" s="13">
        <v>6557000</v>
      </c>
      <c r="G60" s="13">
        <v>5539000</v>
      </c>
      <c r="H60" s="13">
        <v>10565000</v>
      </c>
      <c r="I60" s="13">
        <v>11433000</v>
      </c>
      <c r="J60" s="13">
        <v>11884000</v>
      </c>
      <c r="K60" s="13"/>
    </row>
    <row r="61" spans="3:11" x14ac:dyDescent="0.2">
      <c r="C61" s="11" t="s">
        <v>69</v>
      </c>
      <c r="D61" s="13">
        <v>6567000</v>
      </c>
      <c r="E61" s="13">
        <v>10362000</v>
      </c>
      <c r="F61" s="13">
        <v>8070000</v>
      </c>
      <c r="G61" s="13">
        <v>8095000</v>
      </c>
      <c r="H61" s="13">
        <v>23936000</v>
      </c>
      <c r="I61" s="13">
        <v>26802000</v>
      </c>
      <c r="J61" s="13">
        <v>25693000</v>
      </c>
      <c r="K61" s="13"/>
    </row>
    <row r="62" spans="3:11" x14ac:dyDescent="0.2">
      <c r="C62" s="11" t="s">
        <v>70</v>
      </c>
      <c r="D62" s="13">
        <v>343000</v>
      </c>
      <c r="E62" s="13">
        <v>665000</v>
      </c>
      <c r="F62" s="13">
        <v>523000</v>
      </c>
      <c r="G62" s="13">
        <v>849000</v>
      </c>
      <c r="H62" s="13">
        <v>2966000</v>
      </c>
      <c r="I62" s="13">
        <v>2491000</v>
      </c>
      <c r="J62" s="13">
        <v>2784000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10432000</v>
      </c>
      <c r="E66" s="13">
        <v>15153000</v>
      </c>
      <c r="F66" s="13">
        <v>15233000</v>
      </c>
      <c r="G66" s="13">
        <v>30089000</v>
      </c>
      <c r="H66" s="13">
        <v>36036000</v>
      </c>
      <c r="I66" s="13">
        <v>40141000</v>
      </c>
      <c r="J66" s="13">
        <v>40491000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-669000</v>
      </c>
      <c r="E72" s="13">
        <v>-758000</v>
      </c>
      <c r="F72" s="13">
        <v>314000</v>
      </c>
      <c r="G72" s="13">
        <v>-2039000</v>
      </c>
      <c r="H72" s="13">
        <v>-1906000</v>
      </c>
      <c r="I72" s="13">
        <v>-1328000</v>
      </c>
      <c r="J72" s="13">
        <v>3932000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3670000</v>
      </c>
      <c r="E76" s="13">
        <v>4331000</v>
      </c>
      <c r="F76" s="13">
        <v>5960000</v>
      </c>
      <c r="G76" s="13">
        <v>3765000</v>
      </c>
      <c r="H76" s="13">
        <v>5006000</v>
      </c>
      <c r="I76" s="13">
        <v>9733000</v>
      </c>
      <c r="J76" s="13">
        <v>14246000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582000</v>
      </c>
      <c r="E81" s="13">
        <v>-505000</v>
      </c>
      <c r="F81" s="13">
        <v>2328000</v>
      </c>
      <c r="G81" s="13">
        <v>-655000</v>
      </c>
      <c r="H81" s="13">
        <v>-647000</v>
      </c>
      <c r="I81" s="13">
        <v>-2625000</v>
      </c>
      <c r="J81" s="13">
        <v>1539000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1834000</v>
      </c>
      <c r="E83" s="13">
        <v>2028000</v>
      </c>
      <c r="F83" s="13">
        <v>1936000</v>
      </c>
      <c r="G83" s="13">
        <v>2067000</v>
      </c>
      <c r="H83" s="13">
        <v>2643000</v>
      </c>
      <c r="I83" s="13">
        <v>3053000</v>
      </c>
      <c r="J83" s="13">
        <v>5006000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2515000</v>
      </c>
      <c r="E89" s="13">
        <v>2475000</v>
      </c>
      <c r="F89" s="13">
        <v>2189000</v>
      </c>
      <c r="G89" s="13">
        <v>1719000</v>
      </c>
      <c r="H89" s="13">
        <v>5279000</v>
      </c>
      <c r="I89" s="13">
        <v>6351000</v>
      </c>
      <c r="J89" s="13">
        <v>7257000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-1948000</v>
      </c>
      <c r="E91" s="13">
        <v>-2037000</v>
      </c>
      <c r="F91" s="13">
        <v>-1651000</v>
      </c>
      <c r="G91" s="13">
        <v>-2207000</v>
      </c>
      <c r="H91" s="13">
        <v>-3501000</v>
      </c>
      <c r="I91" s="13">
        <v>-2903000</v>
      </c>
      <c r="J91" s="13">
        <v>-3886000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1997000</v>
      </c>
      <c r="E94" s="13">
        <v>-3016000</v>
      </c>
      <c r="F94" s="13">
        <v>-2671000</v>
      </c>
      <c r="G94" s="13">
        <v>-2634000</v>
      </c>
      <c r="H94" s="13">
        <v>-3977000</v>
      </c>
      <c r="I94" s="13">
        <v>-4213000</v>
      </c>
      <c r="J94" s="13">
        <v>-4008000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-508000</v>
      </c>
      <c r="E96" s="13">
        <v>-518000</v>
      </c>
      <c r="F96" s="13">
        <v>-61000</v>
      </c>
      <c r="G96" s="13">
        <v>-61000</v>
      </c>
      <c r="H96" s="13">
        <v>-71000</v>
      </c>
      <c r="I96" s="13">
        <v>-4055000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-3916000</v>
      </c>
      <c r="E100" s="13">
        <v>-733000</v>
      </c>
      <c r="F100" s="13">
        <v>-126000</v>
      </c>
      <c r="G100" s="13">
        <v>-1439000</v>
      </c>
      <c r="H100" s="13">
        <v>1329000</v>
      </c>
      <c r="I100" s="13">
        <v>-2575000</v>
      </c>
      <c r="J100" s="13">
        <v>-587000</v>
      </c>
      <c r="K100" s="13"/>
    </row>
    <row r="101" spans="3:11" x14ac:dyDescent="0.2">
      <c r="C101" s="11" t="s">
        <v>19</v>
      </c>
      <c r="D101" s="13">
        <v>-119000</v>
      </c>
      <c r="E101" s="13">
        <v>-354000</v>
      </c>
      <c r="F101" s="13">
        <v>-64000</v>
      </c>
      <c r="G101" s="13">
        <v>-374000</v>
      </c>
      <c r="H101" s="13">
        <v>-743000</v>
      </c>
      <c r="I101" s="13">
        <v>-58000</v>
      </c>
      <c r="J101" s="13">
        <v>-38000</v>
      </c>
      <c r="K101" s="13"/>
    </row>
    <row r="102" spans="3:11" x14ac:dyDescent="0.2">
      <c r="C102" s="11" t="s">
        <v>20</v>
      </c>
      <c r="D102" s="13">
        <v>477000</v>
      </c>
      <c r="E102" s="13">
        <v>-1628000</v>
      </c>
      <c r="F102" s="13">
        <v>-672000</v>
      </c>
      <c r="G102" s="13">
        <v>-2728000</v>
      </c>
      <c r="H102" s="13">
        <v>1888000</v>
      </c>
      <c r="I102" s="13">
        <v>-495000</v>
      </c>
      <c r="J102" s="13">
        <v>2624000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1257900</v>
      </c>
      <c r="E8" s="13">
        <v>1252300</v>
      </c>
      <c r="F8" s="13">
        <v>1335400</v>
      </c>
      <c r="G8" s="13">
        <v>1441100</v>
      </c>
      <c r="H8" s="13">
        <v>1579300</v>
      </c>
      <c r="I8" s="13">
        <v>329300</v>
      </c>
      <c r="J8" s="13">
        <v>67200</v>
      </c>
      <c r="K8" s="13"/>
    </row>
    <row r="9" spans="1:11" x14ac:dyDescent="0.2">
      <c r="C9" s="11" t="s">
        <v>22</v>
      </c>
      <c r="D9" s="13">
        <v>126500</v>
      </c>
      <c r="E9" s="13">
        <v>128700</v>
      </c>
      <c r="F9" s="13">
        <v>144400</v>
      </c>
      <c r="G9" s="13">
        <v>130900</v>
      </c>
      <c r="H9" s="13">
        <v>151600</v>
      </c>
      <c r="I9" s="13">
        <v>41100</v>
      </c>
      <c r="J9" s="13">
        <v>3700</v>
      </c>
      <c r="K9" s="13"/>
    </row>
    <row r="10" spans="1:11" x14ac:dyDescent="0.2">
      <c r="C10" s="11" t="s">
        <v>23</v>
      </c>
      <c r="D10" s="13">
        <v>1131400</v>
      </c>
      <c r="E10" s="13">
        <v>1123600</v>
      </c>
      <c r="F10" s="13">
        <v>1191000</v>
      </c>
      <c r="G10" s="13">
        <v>1310300</v>
      </c>
      <c r="H10" s="13">
        <v>1427600</v>
      </c>
      <c r="I10" s="13">
        <v>288200</v>
      </c>
      <c r="J10" s="13">
        <v>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340300</v>
      </c>
      <c r="E14" s="13">
        <v>80100</v>
      </c>
      <c r="F14" s="13">
        <v>187500</v>
      </c>
      <c r="G14" s="13">
        <v>113800</v>
      </c>
      <c r="H14" s="13">
        <v>631500</v>
      </c>
      <c r="I14" s="13">
        <v>213900</v>
      </c>
      <c r="J14" s="13">
        <v>6600</v>
      </c>
      <c r="K14" s="13"/>
    </row>
    <row r="15" spans="1:11" x14ac:dyDescent="0.2">
      <c r="C15" s="11" t="s">
        <v>28</v>
      </c>
      <c r="D15" s="13">
        <v>640600</v>
      </c>
      <c r="E15" s="13">
        <v>706800</v>
      </c>
      <c r="F15" s="13">
        <v>762000</v>
      </c>
      <c r="G15" s="13">
        <v>821700</v>
      </c>
      <c r="H15" s="13">
        <v>916000</v>
      </c>
      <c r="I15" s="13">
        <v>211000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1174900</v>
      </c>
      <c r="E17" s="13">
        <v>977700</v>
      </c>
      <c r="F17" s="13">
        <v>1147200</v>
      </c>
      <c r="G17" s="13">
        <v>1146500</v>
      </c>
      <c r="H17" s="13">
        <v>1971700</v>
      </c>
      <c r="I17" s="13">
        <v>665200</v>
      </c>
      <c r="J17" s="13">
        <v>97800</v>
      </c>
      <c r="K17" s="13"/>
    </row>
    <row r="18" spans="3:11" x14ac:dyDescent="0.2">
      <c r="C18" s="11" t="s">
        <v>30</v>
      </c>
      <c r="D18" s="13">
        <v>83000</v>
      </c>
      <c r="E18" s="13">
        <v>274600</v>
      </c>
      <c r="F18" s="13">
        <v>188300</v>
      </c>
      <c r="G18" s="13">
        <v>294600</v>
      </c>
      <c r="H18" s="13">
        <v>-392400</v>
      </c>
      <c r="I18" s="13">
        <v>-335900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111300</v>
      </c>
      <c r="E20" s="13">
        <v>73500</v>
      </c>
      <c r="F20" s="13">
        <v>59400</v>
      </c>
      <c r="G20" s="13">
        <v>-70600</v>
      </c>
      <c r="H20" s="13">
        <v>-199100</v>
      </c>
      <c r="I20" s="13">
        <v>-66300</v>
      </c>
      <c r="J20" s="13">
        <v>1000</v>
      </c>
      <c r="K20" s="13"/>
    </row>
    <row r="21" spans="3:11" x14ac:dyDescent="0.2">
      <c r="C21" s="11" t="s">
        <v>33</v>
      </c>
      <c r="D21" s="13">
        <v>854200</v>
      </c>
      <c r="E21" s="13">
        <v>1093600</v>
      </c>
      <c r="F21" s="13">
        <v>1054200</v>
      </c>
      <c r="G21" s="13">
        <v>1090500</v>
      </c>
      <c r="H21" s="13">
        <v>415600</v>
      </c>
      <c r="I21" s="13">
        <v>-163900</v>
      </c>
      <c r="J21" s="13">
        <v>15600</v>
      </c>
      <c r="K21" s="13"/>
    </row>
    <row r="22" spans="3:11" x14ac:dyDescent="0.2">
      <c r="C22" s="11" t="s">
        <v>34</v>
      </c>
      <c r="D22" s="13">
        <v>280900</v>
      </c>
      <c r="E22" s="13">
        <v>289800</v>
      </c>
      <c r="F22" s="13">
        <v>317400</v>
      </c>
      <c r="G22" s="13">
        <v>358400</v>
      </c>
      <c r="H22" s="13">
        <v>452600</v>
      </c>
      <c r="I22" s="13">
        <v>105500</v>
      </c>
      <c r="J22" s="13">
        <v>11900</v>
      </c>
      <c r="K22" s="13"/>
    </row>
    <row r="23" spans="3:11" x14ac:dyDescent="0.2">
      <c r="C23" s="11" t="s">
        <v>35</v>
      </c>
      <c r="D23" s="13">
        <v>-86600</v>
      </c>
      <c r="E23" s="13">
        <v>58400</v>
      </c>
      <c r="F23" s="13">
        <v>-69800</v>
      </c>
      <c r="G23" s="13">
        <v>-134400</v>
      </c>
      <c r="H23" s="13">
        <v>-1044200</v>
      </c>
      <c r="I23" s="13">
        <v>-507800</v>
      </c>
      <c r="J23" s="13">
        <v>-41500</v>
      </c>
      <c r="K23" s="13"/>
    </row>
    <row r="24" spans="3:11" x14ac:dyDescent="0.2">
      <c r="C24" s="11" t="s">
        <v>36</v>
      </c>
      <c r="D24" s="13">
        <v>5100</v>
      </c>
      <c r="E24" s="13">
        <v>6900</v>
      </c>
      <c r="F24" s="13">
        <v>7100</v>
      </c>
      <c r="G24" s="13">
        <v>4600</v>
      </c>
      <c r="H24" s="13">
        <v>-33300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-91700</v>
      </c>
      <c r="E26" s="13">
        <v>51500</v>
      </c>
      <c r="F26" s="13">
        <v>-76900</v>
      </c>
      <c r="G26" s="13">
        <v>-139000</v>
      </c>
      <c r="H26" s="13">
        <v>-1010900</v>
      </c>
      <c r="I26" s="13">
        <v>-507800</v>
      </c>
      <c r="J26" s="13">
        <v>-41500</v>
      </c>
      <c r="K26" s="13"/>
    </row>
    <row r="27" spans="3:11" x14ac:dyDescent="0.2">
      <c r="C27" s="11" t="s">
        <v>38</v>
      </c>
      <c r="D27" s="13">
        <v>-161400</v>
      </c>
      <c r="E27" s="13">
        <v>-21400</v>
      </c>
      <c r="F27" s="13">
        <v>-144300</v>
      </c>
      <c r="G27" s="13">
        <v>-204200</v>
      </c>
      <c r="H27" s="13">
        <v>-1081200</v>
      </c>
      <c r="I27" s="13">
        <v>-495100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-19100</v>
      </c>
      <c r="F29" s="13">
        <v>-123900</v>
      </c>
      <c r="G29" s="13">
        <v>-184500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-111300</v>
      </c>
      <c r="E32" s="13">
        <v>-73500</v>
      </c>
      <c r="F32" s="13">
        <v>-59400</v>
      </c>
      <c r="G32" s="13">
        <v>70600</v>
      </c>
      <c r="H32" s="13">
        <v>199100</v>
      </c>
      <c r="I32" s="13">
        <v>66300</v>
      </c>
      <c r="J32" s="13">
        <v>-1000</v>
      </c>
      <c r="K32" s="13"/>
    </row>
    <row r="33" spans="2:11" x14ac:dyDescent="0.2">
      <c r="C33" s="11" t="s">
        <v>44</v>
      </c>
      <c r="D33" s="13">
        <v>-157700</v>
      </c>
      <c r="E33" s="13">
        <v>-40600</v>
      </c>
      <c r="F33" s="13">
        <v>-268200</v>
      </c>
      <c r="G33" s="13">
        <v>-388700</v>
      </c>
      <c r="H33" s="13">
        <v>-1081200</v>
      </c>
      <c r="I33" s="13">
        <v>-495100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-157700</v>
      </c>
      <c r="E35" s="13">
        <v>-40600</v>
      </c>
      <c r="F35" s="13">
        <v>-268200</v>
      </c>
      <c r="G35" s="13">
        <v>-388700</v>
      </c>
      <c r="H35" s="13">
        <v>-1081200</v>
      </c>
      <c r="I35" s="13">
        <v>-495100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34200</v>
      </c>
      <c r="F41" s="13">
        <v>253500</v>
      </c>
      <c r="G41" s="13">
        <v>69100</v>
      </c>
      <c r="H41" s="13">
        <v>416700</v>
      </c>
      <c r="I41" s="13">
        <v>52700</v>
      </c>
      <c r="J41" s="13">
        <v>156900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297800</v>
      </c>
      <c r="E43" s="13">
        <v>276700</v>
      </c>
      <c r="F43" s="13">
        <v>284600</v>
      </c>
      <c r="G43" s="13">
        <v>266500</v>
      </c>
      <c r="H43" s="13">
        <v>241500</v>
      </c>
      <c r="I43" s="13">
        <v>35700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6500</v>
      </c>
      <c r="F45" s="13">
        <v>6500</v>
      </c>
      <c r="G45" s="13">
        <v>9800</v>
      </c>
      <c r="H45" s="13">
        <v>15200</v>
      </c>
      <c r="I45" s="13">
        <v>5400</v>
      </c>
      <c r="J45" s="13">
        <v>7400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35300</v>
      </c>
      <c r="E47" s="13">
        <v>104100</v>
      </c>
      <c r="F47" s="13">
        <v>116100</v>
      </c>
      <c r="G47" s="13">
        <v>134400</v>
      </c>
      <c r="H47" s="13">
        <v>198800</v>
      </c>
      <c r="I47" s="13">
        <v>88300</v>
      </c>
      <c r="J47" s="13">
        <v>41700</v>
      </c>
      <c r="K47" s="13"/>
    </row>
    <row r="48" spans="2:11" x14ac:dyDescent="0.2">
      <c r="C48" s="11" t="s">
        <v>56</v>
      </c>
      <c r="D48" s="13">
        <v>12177800</v>
      </c>
      <c r="E48" s="13">
        <v>12719400</v>
      </c>
      <c r="F48" s="13">
        <v>13267500</v>
      </c>
      <c r="G48" s="13">
        <v>15024300</v>
      </c>
      <c r="H48" s="13">
        <v>17279800</v>
      </c>
      <c r="I48" s="13">
        <v>7189900</v>
      </c>
      <c r="J48" s="13">
        <v>1742400</v>
      </c>
      <c r="K48" s="13"/>
    </row>
    <row r="49" spans="3:11" x14ac:dyDescent="0.2">
      <c r="C49" s="11" t="s">
        <v>57</v>
      </c>
      <c r="D49" s="13">
        <v>1337800</v>
      </c>
      <c r="E49" s="13">
        <v>1337800</v>
      </c>
      <c r="F49" s="13">
        <v>1362000</v>
      </c>
      <c r="G49" s="13">
        <v>1707200</v>
      </c>
      <c r="H49" s="13">
        <v>2045200</v>
      </c>
      <c r="I49" s="13">
        <v>96700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202400</v>
      </c>
      <c r="F52" s="13">
        <v>311200</v>
      </c>
      <c r="G52" s="13">
        <v>131100</v>
      </c>
      <c r="H52" s="13">
        <v>152400</v>
      </c>
      <c r="I52" s="13">
        <v>342200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13963500</v>
      </c>
      <c r="E54" s="13">
        <v>14705600</v>
      </c>
      <c r="F54" s="13">
        <v>15587600</v>
      </c>
      <c r="G54" s="13">
        <v>17405900</v>
      </c>
      <c r="H54" s="13">
        <v>20427100</v>
      </c>
      <c r="I54" s="13">
        <v>7807500</v>
      </c>
      <c r="J54" s="13">
        <v>1965500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4500</v>
      </c>
      <c r="G57" s="13">
        <v>2900</v>
      </c>
      <c r="H57" s="13">
        <v>10000</v>
      </c>
      <c r="I57" s="13">
        <v>7200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329600</v>
      </c>
      <c r="E59" s="13">
        <v>309300</v>
      </c>
      <c r="F59" s="13">
        <v>292900</v>
      </c>
      <c r="G59" s="13">
        <v>290100</v>
      </c>
      <c r="H59" s="13">
        <v>163600</v>
      </c>
      <c r="I59" s="13">
        <v>811600</v>
      </c>
      <c r="J59" s="13">
        <v>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6087900</v>
      </c>
      <c r="E61" s="13">
        <v>6073400</v>
      </c>
      <c r="F61" s="13">
        <v>6367200</v>
      </c>
      <c r="G61" s="13">
        <v>8059800</v>
      </c>
      <c r="H61" s="13">
        <v>10425800</v>
      </c>
      <c r="I61" s="13">
        <v>4348200</v>
      </c>
      <c r="J61" s="13">
        <v>389700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6806400</v>
      </c>
      <c r="E66" s="13">
        <v>6821300</v>
      </c>
      <c r="F66" s="13">
        <v>7140200</v>
      </c>
      <c r="G66" s="13">
        <v>8881900</v>
      </c>
      <c r="H66" s="13">
        <v>11273200</v>
      </c>
      <c r="I66" s="13">
        <v>5453000</v>
      </c>
      <c r="J66" s="13">
        <v>433800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269700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-5467200</v>
      </c>
      <c r="E72" s="13">
        <v>-4776600</v>
      </c>
      <c r="F72" s="13">
        <v>-4200400</v>
      </c>
      <c r="G72" s="13">
        <v>-3415200</v>
      </c>
      <c r="H72" s="13">
        <v>-2778600</v>
      </c>
      <c r="I72" s="13">
        <v>-864500</v>
      </c>
      <c r="J72" s="13">
        <v>-120100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7156700</v>
      </c>
      <c r="E76" s="13">
        <v>7883900</v>
      </c>
      <c r="F76" s="13">
        <v>8447000</v>
      </c>
      <c r="G76" s="13">
        <v>8523600</v>
      </c>
      <c r="H76" s="13">
        <v>9153500</v>
      </c>
      <c r="I76" s="13">
        <v>2084900</v>
      </c>
      <c r="J76" s="13">
        <v>1531700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-157700</v>
      </c>
      <c r="E81" s="13">
        <v>-40600</v>
      </c>
      <c r="F81" s="13">
        <v>-268200</v>
      </c>
      <c r="G81" s="13">
        <v>-388700</v>
      </c>
      <c r="H81" s="13">
        <v>-1081200</v>
      </c>
      <c r="I81" s="13">
        <v>-495100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659900</v>
      </c>
      <c r="E83" s="13">
        <v>745500</v>
      </c>
      <c r="F83" s="13">
        <v>806500</v>
      </c>
      <c r="G83" s="13">
        <v>866500</v>
      </c>
      <c r="H83" s="13">
        <v>1007200</v>
      </c>
      <c r="I83" s="13">
        <v>238300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493900</v>
      </c>
      <c r="E89" s="13">
        <v>793300</v>
      </c>
      <c r="F89" s="13">
        <v>797900</v>
      </c>
      <c r="G89" s="13">
        <v>859700</v>
      </c>
      <c r="H89" s="13">
        <v>502900</v>
      </c>
      <c r="I89" s="13">
        <v>11900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-21700</v>
      </c>
      <c r="F91" s="13">
        <v>-42300</v>
      </c>
      <c r="G91" s="13">
        <v>-18600</v>
      </c>
      <c r="H91" s="13">
        <v>-793400</v>
      </c>
      <c r="I91" s="13">
        <v>-889200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151100</v>
      </c>
      <c r="E94" s="13">
        <v>-274100</v>
      </c>
      <c r="F94" s="13">
        <v>881600</v>
      </c>
      <c r="G94" s="13">
        <v>941400</v>
      </c>
      <c r="H94" s="13">
        <v>-2554500</v>
      </c>
      <c r="I94" s="13">
        <v>-4541700</v>
      </c>
      <c r="J94" s="13">
        <v>-1701400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-606700</v>
      </c>
      <c r="E96" s="13">
        <v>-608600</v>
      </c>
      <c r="F96" s="13">
        <v>-580500</v>
      </c>
      <c r="G96" s="13">
        <v>-235500</v>
      </c>
      <c r="H96" s="13">
        <v>-920300</v>
      </c>
      <c r="I96" s="13">
        <v>-234900</v>
      </c>
      <c r="J96" s="13">
        <v>-37700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-655400</v>
      </c>
      <c r="E100" s="13">
        <v>-756600</v>
      </c>
      <c r="F100" s="13">
        <v>-1507000</v>
      </c>
      <c r="G100" s="13">
        <v>-2151600</v>
      </c>
      <c r="H100" s="13">
        <v>2415600</v>
      </c>
      <c r="I100" s="13">
        <v>4290000</v>
      </c>
      <c r="J100" s="13">
        <v>1965200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-237400</v>
      </c>
      <c r="F102" s="13">
        <v>172600</v>
      </c>
      <c r="G102" s="13">
        <v>-350500</v>
      </c>
      <c r="H102" s="13">
        <v>364000</v>
      </c>
      <c r="I102" s="13">
        <v>-239900</v>
      </c>
      <c r="J102" s="13">
        <v>273200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2100</v>
      </c>
      <c r="E8" s="13">
        <v>1900</v>
      </c>
      <c r="F8" s="13">
        <v>1900</v>
      </c>
      <c r="G8" s="13">
        <v>1900</v>
      </c>
      <c r="H8" s="13">
        <v>1800</v>
      </c>
      <c r="I8" s="13">
        <v>1800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>
        <v>1900</v>
      </c>
      <c r="E18" s="13">
        <v>1700</v>
      </c>
      <c r="F18" s="13">
        <v>1700</v>
      </c>
      <c r="G18" s="13">
        <v>1700</v>
      </c>
      <c r="H18" s="13">
        <v>1500</v>
      </c>
      <c r="I18" s="13">
        <v>1500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-1800</v>
      </c>
      <c r="F20" s="13">
        <v>-1500</v>
      </c>
      <c r="G20" s="13">
        <v>-1300</v>
      </c>
      <c r="H20" s="13">
        <v>-1400</v>
      </c>
      <c r="I20" s="13">
        <v>-1200</v>
      </c>
      <c r="J20" s="13">
        <v>-1200</v>
      </c>
      <c r="K20" s="13"/>
    </row>
    <row r="21" spans="3:11" x14ac:dyDescent="0.2">
      <c r="C21" s="11" t="s">
        <v>33</v>
      </c>
      <c r="D21" s="13">
        <v>600</v>
      </c>
      <c r="E21" s="13">
        <v>-100</v>
      </c>
      <c r="F21" s="13">
        <v>300</v>
      </c>
      <c r="G21" s="13">
        <v>400</v>
      </c>
      <c r="H21" s="13">
        <v>200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-200</v>
      </c>
      <c r="F23" s="13">
        <v>200</v>
      </c>
      <c r="G23" s="13">
        <v>300</v>
      </c>
      <c r="H23" s="13">
        <v>100</v>
      </c>
      <c r="I23" s="13">
        <v>200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>
        <v>100</v>
      </c>
      <c r="G26" s="13">
        <v>200</v>
      </c>
      <c r="H26" s="13">
        <v>100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>
        <v>100</v>
      </c>
      <c r="G27" s="13">
        <v>200</v>
      </c>
      <c r="H27" s="13">
        <v>100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1800</v>
      </c>
      <c r="F32" s="13">
        <v>1500</v>
      </c>
      <c r="G32" s="13">
        <v>1300</v>
      </c>
      <c r="H32" s="13">
        <v>1400</v>
      </c>
      <c r="I32" s="13">
        <v>1200</v>
      </c>
      <c r="J32" s="13">
        <v>1200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100</v>
      </c>
      <c r="G33" s="13">
        <v>200</v>
      </c>
      <c r="H33" s="13">
        <v>100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100</v>
      </c>
      <c r="G35" s="13">
        <v>200</v>
      </c>
      <c r="H35" s="13">
        <v>100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4200</v>
      </c>
      <c r="F41" s="13">
        <v>4000</v>
      </c>
      <c r="G41" s="13">
        <v>2800</v>
      </c>
      <c r="H41" s="13">
        <v>2700</v>
      </c>
      <c r="I41" s="13">
        <v>3000</v>
      </c>
      <c r="J41" s="13">
        <v>2200</v>
      </c>
      <c r="K41" s="13"/>
    </row>
    <row r="42" spans="2:11" x14ac:dyDescent="0.2">
      <c r="C42" s="11" t="s">
        <v>50</v>
      </c>
      <c r="D42" s="13">
        <v>8900</v>
      </c>
      <c r="E42" s="13">
        <v>5600</v>
      </c>
      <c r="F42" s="13">
        <v>6400</v>
      </c>
      <c r="G42" s="13">
        <v>6100</v>
      </c>
      <c r="H42" s="13">
        <v>7400</v>
      </c>
      <c r="I42" s="13">
        <v>5400</v>
      </c>
      <c r="J42" s="13">
        <v>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1400</v>
      </c>
      <c r="G48" s="13">
        <v>1400</v>
      </c>
      <c r="H48" s="13">
        <v>1500</v>
      </c>
      <c r="I48" s="13">
        <v>1500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53700</v>
      </c>
      <c r="F54" s="13">
        <v>54300</v>
      </c>
      <c r="G54" s="13">
        <v>53600</v>
      </c>
      <c r="H54" s="13">
        <v>52500</v>
      </c>
      <c r="I54" s="13">
        <v>48600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42500</v>
      </c>
      <c r="F66" s="13">
        <v>42700</v>
      </c>
      <c r="G66" s="13">
        <v>42100</v>
      </c>
      <c r="H66" s="13">
        <v>41000</v>
      </c>
      <c r="I66" s="13">
        <v>37300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8800</v>
      </c>
      <c r="F72" s="13">
        <v>8900</v>
      </c>
      <c r="G72" s="13">
        <v>8800</v>
      </c>
      <c r="H72" s="13">
        <v>8600</v>
      </c>
      <c r="I72" s="13">
        <v>8500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11300</v>
      </c>
      <c r="F76" s="13">
        <v>11600</v>
      </c>
      <c r="G76" s="13">
        <v>11500</v>
      </c>
      <c r="H76" s="13">
        <v>11500</v>
      </c>
      <c r="I76" s="13">
        <v>11200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100</v>
      </c>
      <c r="G81" s="13">
        <v>200</v>
      </c>
      <c r="H81" s="13">
        <v>100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</v>
      </c>
      <c r="F89" s="13">
        <v>100</v>
      </c>
      <c r="G89" s="13">
        <v>400</v>
      </c>
      <c r="H89" s="13">
        <v>400</v>
      </c>
      <c r="I89" s="13">
        <v>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400</v>
      </c>
      <c r="F94" s="13">
        <v>1000</v>
      </c>
      <c r="G94" s="13">
        <v>-1500</v>
      </c>
      <c r="H94" s="13">
        <v>-2100</v>
      </c>
      <c r="I94" s="13">
        <v>-2600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-400</v>
      </c>
      <c r="F100" s="13">
        <v>800</v>
      </c>
      <c r="G100" s="13">
        <v>500</v>
      </c>
      <c r="H100" s="13">
        <v>3700</v>
      </c>
      <c r="I100" s="13">
        <v>3200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200</v>
      </c>
      <c r="F102" s="13">
        <v>1900</v>
      </c>
      <c r="G102" s="13">
        <v>-600</v>
      </c>
      <c r="H102" s="13">
        <v>2000</v>
      </c>
      <c r="I102" s="13">
        <v>700</v>
      </c>
      <c r="J102" s="13">
        <v>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27000</v>
      </c>
      <c r="E8" s="13">
        <v>14400</v>
      </c>
      <c r="F8" s="13">
        <v>8900</v>
      </c>
      <c r="G8" s="13">
        <v>13900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1100</v>
      </c>
      <c r="F9" s="13">
        <v>1600</v>
      </c>
      <c r="G9" s="13">
        <v>1900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20600</v>
      </c>
      <c r="E10" s="13">
        <v>13300</v>
      </c>
      <c r="F10" s="13">
        <v>7300</v>
      </c>
      <c r="G10" s="13">
        <v>12100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14000</v>
      </c>
      <c r="F12" s="13">
        <v>7900</v>
      </c>
      <c r="G12" s="13">
        <v>4600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71300</v>
      </c>
      <c r="F17" s="13">
        <v>32700</v>
      </c>
      <c r="G17" s="13">
        <v>20200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-62000</v>
      </c>
      <c r="E18" s="13">
        <v>-56900</v>
      </c>
      <c r="F18" s="13">
        <v>-23800</v>
      </c>
      <c r="G18" s="13">
        <v>-6300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700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-57400</v>
      </c>
      <c r="E21" s="13">
        <v>-55100</v>
      </c>
      <c r="F21" s="13">
        <v>-22900</v>
      </c>
      <c r="G21" s="13">
        <v>-6100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4200</v>
      </c>
      <c r="F22" s="13">
        <v>3900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-61100</v>
      </c>
      <c r="E23" s="13">
        <v>-59600</v>
      </c>
      <c r="F23" s="13">
        <v>-27000</v>
      </c>
      <c r="G23" s="13">
        <v>-6200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-61100</v>
      </c>
      <c r="E26" s="13">
        <v>-59600</v>
      </c>
      <c r="F26" s="13">
        <v>-27000</v>
      </c>
      <c r="G26" s="13">
        <v>-6200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-61100</v>
      </c>
      <c r="E27" s="13">
        <v>-64100</v>
      </c>
      <c r="F27" s="13">
        <v>-30200</v>
      </c>
      <c r="G27" s="13">
        <v>-9500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-700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-61100</v>
      </c>
      <c r="E33" s="13">
        <v>-64100</v>
      </c>
      <c r="F33" s="13">
        <v>-30200</v>
      </c>
      <c r="G33" s="13">
        <v>-9500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-64100</v>
      </c>
      <c r="F35" s="13">
        <v>-30200</v>
      </c>
      <c r="G35" s="13">
        <v>-9500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29500</v>
      </c>
      <c r="F41" s="13">
        <v>12100</v>
      </c>
      <c r="G41" s="13">
        <v>19200</v>
      </c>
      <c r="H41" s="13">
        <v>18700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13600</v>
      </c>
      <c r="E42" s="13">
        <v>39600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31800</v>
      </c>
      <c r="E43" s="13">
        <v>11900</v>
      </c>
      <c r="F43" s="13">
        <v>8200</v>
      </c>
      <c r="G43" s="13">
        <v>7300</v>
      </c>
      <c r="H43" s="13">
        <v>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2800</v>
      </c>
      <c r="F45" s="13">
        <v>1100</v>
      </c>
      <c r="G45" s="13">
        <v>800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86500</v>
      </c>
      <c r="E46" s="13">
        <v>83800</v>
      </c>
      <c r="F46" s="13">
        <v>21400</v>
      </c>
      <c r="G46" s="13">
        <v>27300</v>
      </c>
      <c r="H46" s="13">
        <v>28500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700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>
        <v>3200</v>
      </c>
      <c r="F49" s="13">
        <v>300</v>
      </c>
      <c r="G49" s="13">
        <v>900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</v>
      </c>
      <c r="E54" s="13">
        <v>88600</v>
      </c>
      <c r="F54" s="13">
        <v>22300</v>
      </c>
      <c r="G54" s="13">
        <v>28300</v>
      </c>
      <c r="H54" s="13">
        <v>30100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13300</v>
      </c>
      <c r="F57" s="13">
        <v>12300</v>
      </c>
      <c r="G57" s="13">
        <v>21200</v>
      </c>
      <c r="H57" s="13">
        <v>12700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</v>
      </c>
      <c r="E59" s="13">
        <v>13900</v>
      </c>
      <c r="F59" s="13">
        <v>18800</v>
      </c>
      <c r="G59" s="13">
        <v>6500</v>
      </c>
      <c r="H59" s="13">
        <v>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56100</v>
      </c>
      <c r="E60" s="13">
        <v>27300</v>
      </c>
      <c r="F60" s="13">
        <v>44500</v>
      </c>
      <c r="G60" s="13">
        <v>27700</v>
      </c>
      <c r="H60" s="13">
        <v>21500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27300</v>
      </c>
      <c r="F66" s="13">
        <v>44500</v>
      </c>
      <c r="G66" s="13">
        <v>27700</v>
      </c>
      <c r="H66" s="13">
        <v>21500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23400</v>
      </c>
      <c r="G70" s="13">
        <v>20100</v>
      </c>
      <c r="H70" s="13">
        <v>15700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-170400</v>
      </c>
      <c r="E72" s="13">
        <v>-109300</v>
      </c>
      <c r="F72" s="13">
        <v>-45200</v>
      </c>
      <c r="G72" s="13">
        <v>-15100</v>
      </c>
      <c r="H72" s="13">
        <v>-2500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61300</v>
      </c>
      <c r="F76" s="13">
        <v>-45600</v>
      </c>
      <c r="G76" s="13">
        <v>-19500</v>
      </c>
      <c r="H76" s="13">
        <v>-7100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-61100</v>
      </c>
      <c r="E81" s="13">
        <v>-64100</v>
      </c>
      <c r="F81" s="13">
        <v>-30200</v>
      </c>
      <c r="G81" s="13">
        <v>-9500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-31900</v>
      </c>
      <c r="F89" s="13">
        <v>-26800</v>
      </c>
      <c r="G89" s="13">
        <v>2400</v>
      </c>
      <c r="H89" s="13">
        <v>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-44300</v>
      </c>
      <c r="F94" s="13">
        <v>-100</v>
      </c>
      <c r="G94" s="13">
        <v>-500</v>
      </c>
      <c r="H94" s="13">
        <v>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93700</v>
      </c>
      <c r="F100" s="13">
        <v>19800</v>
      </c>
      <c r="G100" s="13">
        <v>-1500</v>
      </c>
      <c r="H100" s="13">
        <v>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17500</v>
      </c>
      <c r="F102" s="13">
        <v>-7100</v>
      </c>
      <c r="G102" s="13">
        <v>500</v>
      </c>
      <c r="H102" s="13">
        <v>18700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15900</v>
      </c>
      <c r="E8" s="13">
        <v>13700</v>
      </c>
      <c r="F8" s="13">
        <v>22100</v>
      </c>
      <c r="G8" s="13">
        <v>32600</v>
      </c>
      <c r="H8" s="13">
        <v>24500</v>
      </c>
      <c r="I8" s="13">
        <v>31500</v>
      </c>
      <c r="J8" s="13">
        <v>35000</v>
      </c>
      <c r="K8" s="13"/>
    </row>
    <row r="9" spans="1:11" x14ac:dyDescent="0.2">
      <c r="C9" s="11" t="s">
        <v>22</v>
      </c>
      <c r="D9" s="13">
        <v>7100</v>
      </c>
      <c r="E9" s="13">
        <v>6600</v>
      </c>
      <c r="F9" s="13">
        <v>8800</v>
      </c>
      <c r="G9" s="13">
        <v>13600</v>
      </c>
      <c r="H9" s="13">
        <v>11400</v>
      </c>
      <c r="I9" s="13">
        <v>14000</v>
      </c>
      <c r="J9" s="13">
        <v>14400</v>
      </c>
      <c r="K9" s="13"/>
    </row>
    <row r="10" spans="1:11" x14ac:dyDescent="0.2">
      <c r="C10" s="11" t="s">
        <v>23</v>
      </c>
      <c r="D10" s="13">
        <v>8800</v>
      </c>
      <c r="E10" s="13">
        <v>7000</v>
      </c>
      <c r="F10" s="13">
        <v>13300</v>
      </c>
      <c r="G10" s="13">
        <v>19000</v>
      </c>
      <c r="H10" s="13">
        <v>13100</v>
      </c>
      <c r="I10" s="13">
        <v>17500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3500</v>
      </c>
      <c r="F12" s="13">
        <v>100</v>
      </c>
      <c r="G12" s="13">
        <v>200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1500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22100</v>
      </c>
      <c r="F17" s="13">
        <v>19100</v>
      </c>
      <c r="G17" s="13">
        <v>26000</v>
      </c>
      <c r="H17" s="13">
        <v>20600</v>
      </c>
      <c r="I17" s="13">
        <v>21700</v>
      </c>
      <c r="J17" s="13">
        <v>24100</v>
      </c>
      <c r="K17" s="13"/>
    </row>
    <row r="18" spans="3:11" x14ac:dyDescent="0.2">
      <c r="C18" s="11" t="s">
        <v>30</v>
      </c>
      <c r="D18" s="13">
        <v>-20900</v>
      </c>
      <c r="E18" s="13">
        <v>-8500</v>
      </c>
      <c r="F18" s="13">
        <v>3000</v>
      </c>
      <c r="G18" s="13">
        <v>6600</v>
      </c>
      <c r="H18" s="13">
        <v>3900</v>
      </c>
      <c r="I18" s="13">
        <v>9800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-200</v>
      </c>
      <c r="G20" s="13">
        <v>100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-19700</v>
      </c>
      <c r="E21" s="13">
        <v>-8100</v>
      </c>
      <c r="F21" s="13">
        <v>3200</v>
      </c>
      <c r="G21" s="13">
        <v>7200</v>
      </c>
      <c r="H21" s="13">
        <v>4500</v>
      </c>
      <c r="I21" s="13">
        <v>10500</v>
      </c>
      <c r="J21" s="13">
        <v>11300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-23100</v>
      </c>
      <c r="E23" s="13">
        <v>-8600</v>
      </c>
      <c r="F23" s="13">
        <v>2800</v>
      </c>
      <c r="G23" s="13">
        <v>6700</v>
      </c>
      <c r="H23" s="13">
        <v>4000</v>
      </c>
      <c r="I23" s="13">
        <v>9900</v>
      </c>
      <c r="J23" s="13">
        <v>10800</v>
      </c>
      <c r="K23" s="13"/>
    </row>
    <row r="24" spans="3:11" x14ac:dyDescent="0.2">
      <c r="C24" s="11" t="s">
        <v>36</v>
      </c>
      <c r="D24" s="13">
        <v>900</v>
      </c>
      <c r="E24" s="13">
        <v>-2000</v>
      </c>
      <c r="F24" s="13">
        <v>2500</v>
      </c>
      <c r="G24" s="13">
        <v>2300</v>
      </c>
      <c r="H24" s="13">
        <v>1500</v>
      </c>
      <c r="I24" s="13">
        <v>-4400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-6600</v>
      </c>
      <c r="F26" s="13">
        <v>300</v>
      </c>
      <c r="G26" s="13">
        <v>4300</v>
      </c>
      <c r="H26" s="13">
        <v>2400</v>
      </c>
      <c r="I26" s="13">
        <v>14300</v>
      </c>
      <c r="J26" s="13">
        <v>15300</v>
      </c>
      <c r="K26" s="13"/>
    </row>
    <row r="27" spans="3:11" x14ac:dyDescent="0.2">
      <c r="C27" s="11" t="s">
        <v>38</v>
      </c>
      <c r="D27" s="13">
        <v>-23900</v>
      </c>
      <c r="E27" s="13">
        <v>-8600</v>
      </c>
      <c r="F27" s="13">
        <v>300</v>
      </c>
      <c r="G27" s="13">
        <v>4300</v>
      </c>
      <c r="H27" s="13">
        <v>2400</v>
      </c>
      <c r="I27" s="13">
        <v>14300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</v>
      </c>
      <c r="F32" s="13">
        <v>200</v>
      </c>
      <c r="G32" s="13">
        <v>-100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-23900</v>
      </c>
      <c r="E33" s="13">
        <v>-8600</v>
      </c>
      <c r="F33" s="13">
        <v>300</v>
      </c>
      <c r="G33" s="13">
        <v>4300</v>
      </c>
      <c r="H33" s="13">
        <v>2400</v>
      </c>
      <c r="I33" s="13">
        <v>14300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-8600</v>
      </c>
      <c r="F35" s="13">
        <v>300</v>
      </c>
      <c r="G35" s="13">
        <v>4300</v>
      </c>
      <c r="H35" s="13">
        <v>2400</v>
      </c>
      <c r="I35" s="13">
        <v>14300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3300</v>
      </c>
      <c r="F41" s="13">
        <v>2300</v>
      </c>
      <c r="G41" s="13">
        <v>4000</v>
      </c>
      <c r="H41" s="13">
        <v>5700</v>
      </c>
      <c r="I41" s="13">
        <v>8900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3600</v>
      </c>
      <c r="F43" s="13">
        <v>10800</v>
      </c>
      <c r="G43" s="13">
        <v>14100</v>
      </c>
      <c r="H43" s="13">
        <v>2900</v>
      </c>
      <c r="I43" s="13">
        <v>2400</v>
      </c>
      <c r="J43" s="13">
        <v>7300</v>
      </c>
      <c r="K43" s="13"/>
    </row>
    <row r="44" spans="2:11" x14ac:dyDescent="0.2">
      <c r="C44" s="11" t="s">
        <v>52</v>
      </c>
      <c r="D44" s="13">
        <v>2300</v>
      </c>
      <c r="E44" s="13">
        <v>2800</v>
      </c>
      <c r="F44" s="13">
        <v>2500</v>
      </c>
      <c r="G44" s="13">
        <v>1700</v>
      </c>
      <c r="H44" s="13">
        <v>3000</v>
      </c>
      <c r="I44" s="13">
        <v>2500</v>
      </c>
      <c r="J44" s="13">
        <v>1500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2800</v>
      </c>
      <c r="G45" s="13">
        <v>1700</v>
      </c>
      <c r="H45" s="13">
        <v>1400</v>
      </c>
      <c r="I45" s="13">
        <v>3100</v>
      </c>
      <c r="J45" s="13">
        <v>2800</v>
      </c>
      <c r="K45" s="13"/>
    </row>
    <row r="46" spans="2:11" x14ac:dyDescent="0.2">
      <c r="C46" s="11" t="s">
        <v>54</v>
      </c>
      <c r="D46" s="13">
        <v>11200</v>
      </c>
      <c r="E46" s="13">
        <v>10300</v>
      </c>
      <c r="F46" s="13">
        <v>16300</v>
      </c>
      <c r="G46" s="13">
        <v>21600</v>
      </c>
      <c r="H46" s="13">
        <v>13100</v>
      </c>
      <c r="I46" s="13">
        <v>16900</v>
      </c>
      <c r="J46" s="13">
        <v>16800</v>
      </c>
      <c r="K46" s="13"/>
    </row>
    <row r="47" spans="2:11" x14ac:dyDescent="0.2">
      <c r="C47" s="11" t="s">
        <v>55</v>
      </c>
      <c r="D47" s="13" t="s">
        <v>92</v>
      </c>
      <c r="E47" s="13">
        <v>7800</v>
      </c>
      <c r="F47" s="13">
        <v>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1200</v>
      </c>
      <c r="H48" s="13">
        <v>1600</v>
      </c>
      <c r="I48" s="13">
        <v>6900</v>
      </c>
      <c r="J48" s="13">
        <v>2300</v>
      </c>
      <c r="K48" s="13"/>
    </row>
    <row r="49" spans="3:11" x14ac:dyDescent="0.2">
      <c r="C49" s="11" t="s">
        <v>57</v>
      </c>
      <c r="D49" s="13">
        <v>27400</v>
      </c>
      <c r="E49" s="13">
        <v>27600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9000</v>
      </c>
      <c r="F52" s="13">
        <v>13700</v>
      </c>
      <c r="G52" s="13">
        <v>14600</v>
      </c>
      <c r="H52" s="13">
        <v>17000</v>
      </c>
      <c r="I52" s="13">
        <v>16200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55300</v>
      </c>
      <c r="F54" s="13">
        <v>38600</v>
      </c>
      <c r="G54" s="13">
        <v>37500</v>
      </c>
      <c r="H54" s="13">
        <v>31700</v>
      </c>
      <c r="I54" s="13">
        <v>35200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>
        <v>700</v>
      </c>
      <c r="G57" s="13">
        <v>1100</v>
      </c>
      <c r="H57" s="13">
        <v>1100</v>
      </c>
      <c r="I57" s="13">
        <v>900</v>
      </c>
      <c r="J57" s="13">
        <v>1800</v>
      </c>
      <c r="K57" s="13"/>
    </row>
    <row r="58" spans="3:11" x14ac:dyDescent="0.2">
      <c r="C58" s="11" t="s">
        <v>66</v>
      </c>
      <c r="D58" s="13">
        <v>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2800</v>
      </c>
      <c r="F59" s="13">
        <v>2600</v>
      </c>
      <c r="G59" s="13">
        <v>3100</v>
      </c>
      <c r="H59" s="13">
        <v>2300</v>
      </c>
      <c r="I59" s="13">
        <v>2600</v>
      </c>
      <c r="J59" s="13">
        <v>4100</v>
      </c>
      <c r="K59" s="13"/>
    </row>
    <row r="60" spans="3:11" x14ac:dyDescent="0.2">
      <c r="C60" s="11" t="s">
        <v>68</v>
      </c>
      <c r="D60" s="13">
        <v>13600</v>
      </c>
      <c r="E60" s="13">
        <v>5500</v>
      </c>
      <c r="F60" s="13">
        <v>3300</v>
      </c>
      <c r="G60" s="13">
        <v>4200</v>
      </c>
      <c r="H60" s="13">
        <v>3400</v>
      </c>
      <c r="I60" s="13">
        <v>3500</v>
      </c>
      <c r="J60" s="13">
        <v>5900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1300</v>
      </c>
      <c r="G62" s="13">
        <v>100</v>
      </c>
      <c r="H62" s="13">
        <v>200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6900</v>
      </c>
      <c r="F66" s="13">
        <v>4700</v>
      </c>
      <c r="G66" s="13">
        <v>4300</v>
      </c>
      <c r="H66" s="13">
        <v>3600</v>
      </c>
      <c r="I66" s="13">
        <v>3800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-34300</v>
      </c>
      <c r="F72" s="13">
        <v>-27700</v>
      </c>
      <c r="G72" s="13">
        <v>-28000</v>
      </c>
      <c r="H72" s="13">
        <v>-32300</v>
      </c>
      <c r="I72" s="13">
        <v>-28700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48500</v>
      </c>
      <c r="F76" s="13">
        <v>33900</v>
      </c>
      <c r="G76" s="13">
        <v>33100</v>
      </c>
      <c r="H76" s="13">
        <v>28100</v>
      </c>
      <c r="I76" s="13">
        <v>31400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-23900</v>
      </c>
      <c r="E81" s="13">
        <v>-8600</v>
      </c>
      <c r="F81" s="13">
        <v>300</v>
      </c>
      <c r="G81" s="13">
        <v>4300</v>
      </c>
      <c r="H81" s="13">
        <v>2400</v>
      </c>
      <c r="I81" s="13">
        <v>14300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1000</v>
      </c>
      <c r="F89" s="13">
        <v>-1700</v>
      </c>
      <c r="G89" s="13">
        <v>-1500</v>
      </c>
      <c r="H89" s="13">
        <v>3700</v>
      </c>
      <c r="I89" s="13">
        <v>11800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-6100</v>
      </c>
      <c r="I96" s="13">
        <v>-7500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0</v>
      </c>
      <c r="F100" s="13">
        <v>0</v>
      </c>
      <c r="G100" s="13">
        <v>0</v>
      </c>
      <c r="H100" s="13">
        <v>-6700</v>
      </c>
      <c r="I100" s="13">
        <v>-7900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900</v>
      </c>
      <c r="F102" s="13">
        <v>-1700</v>
      </c>
      <c r="G102" s="13">
        <v>-1700</v>
      </c>
      <c r="H102" s="13">
        <v>-3100</v>
      </c>
      <c r="I102" s="13">
        <v>3600</v>
      </c>
      <c r="J102" s="13">
        <v>1000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3045400</v>
      </c>
      <c r="E8" s="13">
        <v>11811200</v>
      </c>
      <c r="F8" s="13">
        <v>11026100</v>
      </c>
      <c r="G8" s="13">
        <v>10996400</v>
      </c>
      <c r="H8" s="13">
        <v>11881700</v>
      </c>
      <c r="I8" s="13">
        <v>11419600</v>
      </c>
      <c r="J8" s="13">
        <v>10879900</v>
      </c>
      <c r="K8" s="13"/>
    </row>
    <row r="9" spans="1:11" x14ac:dyDescent="0.2">
      <c r="C9" s="11" t="s">
        <v>22</v>
      </c>
      <c r="D9" s="13">
        <v>1504000</v>
      </c>
      <c r="E9" s="13">
        <v>5836200</v>
      </c>
      <c r="F9" s="13">
        <v>5568300</v>
      </c>
      <c r="G9" s="13">
        <v>11993400</v>
      </c>
      <c r="H9" s="13">
        <v>6112900</v>
      </c>
      <c r="I9" s="13">
        <v>5931500</v>
      </c>
      <c r="J9" s="13">
        <v>5817900</v>
      </c>
      <c r="K9" s="13"/>
    </row>
    <row r="10" spans="1:11" x14ac:dyDescent="0.2">
      <c r="C10" s="11" t="s">
        <v>23</v>
      </c>
      <c r="D10" s="13">
        <v>1541400</v>
      </c>
      <c r="E10" s="13">
        <v>5975000</v>
      </c>
      <c r="F10" s="13">
        <v>5457900</v>
      </c>
      <c r="G10" s="13">
        <v>-997000</v>
      </c>
      <c r="H10" s="13">
        <v>5768900</v>
      </c>
      <c r="I10" s="13">
        <v>5488200</v>
      </c>
      <c r="J10" s="13">
        <v>5062000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27000</v>
      </c>
      <c r="F14" s="13">
        <v>134700</v>
      </c>
      <c r="G14" s="13">
        <v>-569000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2734100</v>
      </c>
      <c r="E17" s="13">
        <v>10308100</v>
      </c>
      <c r="F17" s="13">
        <v>9657900</v>
      </c>
      <c r="G17" s="13">
        <v>9351600</v>
      </c>
      <c r="H17" s="13">
        <v>10083400</v>
      </c>
      <c r="I17" s="13">
        <v>9772500</v>
      </c>
      <c r="J17" s="13">
        <v>9414600</v>
      </c>
      <c r="K17" s="13"/>
    </row>
    <row r="18" spans="3:11" x14ac:dyDescent="0.2">
      <c r="C18" s="11" t="s">
        <v>30</v>
      </c>
      <c r="D18" s="13">
        <v>311400</v>
      </c>
      <c r="E18" s="13">
        <v>1503100</v>
      </c>
      <c r="F18" s="13">
        <v>1368300</v>
      </c>
      <c r="G18" s="13">
        <v>1644800</v>
      </c>
      <c r="H18" s="13">
        <v>1798300</v>
      </c>
      <c r="I18" s="13">
        <v>1647100</v>
      </c>
      <c r="J18" s="13">
        <v>1465300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15400</v>
      </c>
      <c r="F20" s="13">
        <v>11200</v>
      </c>
      <c r="G20" s="13">
        <v>8200</v>
      </c>
      <c r="H20" s="13">
        <v>1400</v>
      </c>
      <c r="I20" s="13">
        <v>100</v>
      </c>
      <c r="J20" s="13">
        <v>50200</v>
      </c>
      <c r="K20" s="13"/>
    </row>
    <row r="21" spans="3:11" x14ac:dyDescent="0.2">
      <c r="C21" s="11" t="s">
        <v>33</v>
      </c>
      <c r="D21" s="13">
        <v>390100</v>
      </c>
      <c r="E21" s="13">
        <v>1809000</v>
      </c>
      <c r="F21" s="13">
        <v>1661000</v>
      </c>
      <c r="G21" s="13">
        <v>1925100</v>
      </c>
      <c r="H21" s="13">
        <v>2177000</v>
      </c>
      <c r="I21" s="13">
        <v>1900500</v>
      </c>
      <c r="J21" s="13">
        <v>1753400</v>
      </c>
      <c r="K21" s="13"/>
    </row>
    <row r="22" spans="3:11" x14ac:dyDescent="0.2">
      <c r="C22" s="11" t="s">
        <v>34</v>
      </c>
      <c r="D22" s="13">
        <v>24400</v>
      </c>
      <c r="E22" s="13">
        <v>102000</v>
      </c>
      <c r="F22" s="13">
        <v>94700</v>
      </c>
      <c r="G22" s="13">
        <v>88800</v>
      </c>
      <c r="H22" s="13">
        <v>86100</v>
      </c>
      <c r="I22" s="13">
        <v>84800</v>
      </c>
      <c r="J22" s="13">
        <v>93600</v>
      </c>
      <c r="K22" s="13"/>
    </row>
    <row r="23" spans="3:11" x14ac:dyDescent="0.2">
      <c r="C23" s="11" t="s">
        <v>35</v>
      </c>
      <c r="D23" s="13">
        <v>294100</v>
      </c>
      <c r="E23" s="13">
        <v>1416500</v>
      </c>
      <c r="F23" s="13">
        <v>1284700</v>
      </c>
      <c r="G23" s="13">
        <v>1564300</v>
      </c>
      <c r="H23" s="13">
        <v>1713600</v>
      </c>
      <c r="I23" s="13">
        <v>1562500</v>
      </c>
      <c r="J23" s="13">
        <v>1421900</v>
      </c>
      <c r="K23" s="13"/>
    </row>
    <row r="24" spans="3:11" x14ac:dyDescent="0.2">
      <c r="C24" s="11" t="s">
        <v>36</v>
      </c>
      <c r="D24" s="13">
        <v>38100</v>
      </c>
      <c r="E24" s="13">
        <v>229800</v>
      </c>
      <c r="F24" s="13">
        <v>205900</v>
      </c>
      <c r="G24" s="13">
        <v>347200</v>
      </c>
      <c r="H24" s="13">
        <v>385800</v>
      </c>
      <c r="I24" s="13">
        <v>352400</v>
      </c>
      <c r="J24" s="13">
        <v>335700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256100</v>
      </c>
      <c r="E26" s="13">
        <v>1186700</v>
      </c>
      <c r="F26" s="13">
        <v>1078900</v>
      </c>
      <c r="G26" s="13">
        <v>1217100</v>
      </c>
      <c r="H26" s="13">
        <v>1327700</v>
      </c>
      <c r="I26" s="13">
        <v>1210100</v>
      </c>
      <c r="J26" s="13">
        <v>1086100</v>
      </c>
      <c r="K26" s="13"/>
    </row>
    <row r="27" spans="3:11" x14ac:dyDescent="0.2">
      <c r="C27" s="11" t="s">
        <v>38</v>
      </c>
      <c r="D27" s="13">
        <v>256100</v>
      </c>
      <c r="E27" s="13">
        <v>1186700</v>
      </c>
      <c r="F27" s="13">
        <v>1078900</v>
      </c>
      <c r="G27" s="13">
        <v>1217100</v>
      </c>
      <c r="H27" s="13">
        <v>1327700</v>
      </c>
      <c r="I27" s="13">
        <v>1210100</v>
      </c>
      <c r="J27" s="13">
        <v>1086000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-571800</v>
      </c>
      <c r="F29" s="13">
        <v>-4700</v>
      </c>
      <c r="G29" s="13">
        <v>14500</v>
      </c>
      <c r="H29" s="13">
        <v>-280200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-15400</v>
      </c>
      <c r="F32" s="13">
        <v>-11200</v>
      </c>
      <c r="G32" s="13">
        <v>-8200</v>
      </c>
      <c r="H32" s="13">
        <v>-1400</v>
      </c>
      <c r="I32" s="13">
        <v>-100</v>
      </c>
      <c r="J32" s="13">
        <v>-50200</v>
      </c>
      <c r="K32" s="13"/>
    </row>
    <row r="33" spans="2:11" x14ac:dyDescent="0.2">
      <c r="C33" s="11" t="s">
        <v>44</v>
      </c>
      <c r="D33" s="13">
        <v>252800</v>
      </c>
      <c r="E33" s="13">
        <v>614900</v>
      </c>
      <c r="F33" s="13">
        <v>1074100</v>
      </c>
      <c r="G33" s="13">
        <v>1231600</v>
      </c>
      <c r="H33" s="13">
        <v>1047500</v>
      </c>
      <c r="I33" s="13">
        <v>1210100</v>
      </c>
      <c r="J33" s="13">
        <v>1086000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252800</v>
      </c>
      <c r="E35" s="13">
        <v>614900</v>
      </c>
      <c r="F35" s="13">
        <v>1074100</v>
      </c>
      <c r="G35" s="13">
        <v>1231600</v>
      </c>
      <c r="H35" s="13">
        <v>1047500</v>
      </c>
      <c r="I35" s="13">
        <v>1210100</v>
      </c>
      <c r="J35" s="13">
        <v>1086000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680800</v>
      </c>
      <c r="E41" s="13">
        <v>563500</v>
      </c>
      <c r="F41" s="13">
        <v>1227900</v>
      </c>
      <c r="G41" s="13">
        <v>944400</v>
      </c>
      <c r="H41" s="13">
        <v>971900</v>
      </c>
      <c r="I41" s="13">
        <v>776400</v>
      </c>
      <c r="J41" s="13">
        <v>597500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1408600</v>
      </c>
      <c r="E43" s="13">
        <v>1430000</v>
      </c>
      <c r="F43" s="13">
        <v>1148800</v>
      </c>
      <c r="G43" s="13">
        <v>1290000</v>
      </c>
      <c r="H43" s="13">
        <v>1276200</v>
      </c>
      <c r="I43" s="13">
        <v>1360400</v>
      </c>
      <c r="J43" s="13">
        <v>1222300</v>
      </c>
      <c r="K43" s="13"/>
    </row>
    <row r="44" spans="2:11" x14ac:dyDescent="0.2">
      <c r="C44" s="11" t="s">
        <v>52</v>
      </c>
      <c r="D44" s="13">
        <v>1861400</v>
      </c>
      <c r="E44" s="13">
        <v>1706600</v>
      </c>
      <c r="F44" s="13">
        <v>1424600</v>
      </c>
      <c r="G44" s="13">
        <v>1555400</v>
      </c>
      <c r="H44" s="13">
        <v>1482800</v>
      </c>
      <c r="I44" s="13">
        <v>1399100</v>
      </c>
      <c r="J44" s="13">
        <v>1354200</v>
      </c>
      <c r="K44" s="13"/>
    </row>
    <row r="45" spans="2:11" x14ac:dyDescent="0.2">
      <c r="C45" s="11" t="s">
        <v>53</v>
      </c>
      <c r="D45" s="13">
        <v>732500</v>
      </c>
      <c r="E45" s="13">
        <v>677700</v>
      </c>
      <c r="F45" s="13">
        <v>491900</v>
      </c>
      <c r="G45" s="13">
        <v>373400</v>
      </c>
      <c r="H45" s="13">
        <v>454900</v>
      </c>
      <c r="I45" s="13">
        <v>347100</v>
      </c>
      <c r="J45" s="13">
        <v>275600</v>
      </c>
      <c r="K45" s="13"/>
    </row>
    <row r="46" spans="2:11" x14ac:dyDescent="0.2">
      <c r="C46" s="11" t="s">
        <v>54</v>
      </c>
      <c r="D46" s="13">
        <v>4683300</v>
      </c>
      <c r="E46" s="13">
        <v>4377800</v>
      </c>
      <c r="F46" s="13">
        <v>4293100</v>
      </c>
      <c r="G46" s="13">
        <v>4163100</v>
      </c>
      <c r="H46" s="13">
        <v>4031600</v>
      </c>
      <c r="I46" s="13">
        <v>3883000</v>
      </c>
      <c r="J46" s="13">
        <v>3449600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235200</v>
      </c>
      <c r="J47" s="13">
        <v>206200</v>
      </c>
      <c r="K47" s="13"/>
    </row>
    <row r="48" spans="2:11" x14ac:dyDescent="0.2">
      <c r="C48" s="11" t="s">
        <v>56</v>
      </c>
      <c r="D48" s="13">
        <v>1011600</v>
      </c>
      <c r="E48" s="13">
        <v>2017300</v>
      </c>
      <c r="F48" s="13">
        <v>1822000</v>
      </c>
      <c r="G48" s="13">
        <v>945500</v>
      </c>
      <c r="H48" s="13">
        <v>942200</v>
      </c>
      <c r="I48" s="13">
        <v>932800</v>
      </c>
      <c r="J48" s="13">
        <v>828200</v>
      </c>
      <c r="K48" s="13"/>
    </row>
    <row r="49" spans="3:11" x14ac:dyDescent="0.2">
      <c r="C49" s="11" t="s">
        <v>57</v>
      </c>
      <c r="D49" s="13">
        <v>3813300</v>
      </c>
      <c r="E49" s="13">
        <v>5742600</v>
      </c>
      <c r="F49" s="13">
        <v>3266000</v>
      </c>
      <c r="G49" s="13">
        <v>5771500</v>
      </c>
      <c r="H49" s="13">
        <v>4258500</v>
      </c>
      <c r="I49" s="13">
        <v>5145400</v>
      </c>
      <c r="J49" s="13">
        <v>5607300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803000</v>
      </c>
      <c r="E52" s="13">
        <v>783700</v>
      </c>
      <c r="F52" s="13">
        <v>1461600</v>
      </c>
      <c r="G52" s="13">
        <v>793900</v>
      </c>
      <c r="H52" s="13">
        <v>613000</v>
      </c>
      <c r="I52" s="13">
        <v>119000</v>
      </c>
      <c r="J52" s="13">
        <v>545700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10311300</v>
      </c>
      <c r="E54" s="13">
        <v>9958500</v>
      </c>
      <c r="F54" s="13">
        <v>9739300</v>
      </c>
      <c r="G54" s="13">
        <v>9639500</v>
      </c>
      <c r="H54" s="13">
        <v>9845300</v>
      </c>
      <c r="I54" s="13">
        <v>10315400</v>
      </c>
      <c r="J54" s="13">
        <v>9633000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583000</v>
      </c>
      <c r="E57" s="13">
        <v>761000</v>
      </c>
      <c r="F57" s="13">
        <v>620200</v>
      </c>
      <c r="G57" s="13">
        <v>680600</v>
      </c>
      <c r="H57" s="13">
        <v>690800</v>
      </c>
      <c r="I57" s="13">
        <v>638700</v>
      </c>
      <c r="J57" s="13">
        <v>562600</v>
      </c>
      <c r="K57" s="13"/>
    </row>
    <row r="58" spans="3:11" x14ac:dyDescent="0.2">
      <c r="C58" s="11" t="s">
        <v>66</v>
      </c>
      <c r="D58" s="13">
        <v>1531400</v>
      </c>
      <c r="E58" s="13">
        <v>741700</v>
      </c>
      <c r="F58" s="13">
        <v>533400</v>
      </c>
      <c r="G58" s="13">
        <v>466200</v>
      </c>
      <c r="H58" s="13">
        <v>29800</v>
      </c>
      <c r="I58" s="13">
        <v>24000</v>
      </c>
      <c r="J58" s="13">
        <v>818300</v>
      </c>
      <c r="K58" s="13"/>
    </row>
    <row r="59" spans="3:11" x14ac:dyDescent="0.2">
      <c r="C59" s="11" t="s">
        <v>67</v>
      </c>
      <c r="D59" s="13">
        <v>1024500</v>
      </c>
      <c r="E59" s="13">
        <v>1247600</v>
      </c>
      <c r="F59" s="13">
        <v>885500</v>
      </c>
      <c r="G59" s="13">
        <v>808200</v>
      </c>
      <c r="H59" s="13">
        <v>897400</v>
      </c>
      <c r="I59" s="13">
        <v>905300</v>
      </c>
      <c r="J59" s="13">
        <v>2211200</v>
      </c>
      <c r="K59" s="13"/>
    </row>
    <row r="60" spans="3:11" x14ac:dyDescent="0.2">
      <c r="C60" s="11" t="s">
        <v>68</v>
      </c>
      <c r="D60" s="13">
        <v>3138800</v>
      </c>
      <c r="E60" s="13">
        <v>2744100</v>
      </c>
      <c r="F60" s="13">
        <v>1785400</v>
      </c>
      <c r="G60" s="13">
        <v>1941700</v>
      </c>
      <c r="H60" s="13">
        <v>1614100</v>
      </c>
      <c r="I60" s="13">
        <v>1568000</v>
      </c>
      <c r="J60" s="13">
        <v>1732200</v>
      </c>
      <c r="K60" s="13"/>
    </row>
    <row r="61" spans="3:11" x14ac:dyDescent="0.2">
      <c r="C61" s="11" t="s">
        <v>69</v>
      </c>
      <c r="D61" s="13">
        <v>2212600</v>
      </c>
      <c r="E61" s="13">
        <v>2187800</v>
      </c>
      <c r="F61" s="13">
        <v>2039200</v>
      </c>
      <c r="G61" s="13">
        <v>1401800</v>
      </c>
      <c r="H61" s="13">
        <v>1413800</v>
      </c>
      <c r="I61" s="13">
        <v>1426800</v>
      </c>
      <c r="J61" s="13">
        <v>1429200</v>
      </c>
      <c r="K61" s="13"/>
    </row>
    <row r="62" spans="3:11" x14ac:dyDescent="0.2">
      <c r="C62" s="11" t="s">
        <v>70</v>
      </c>
      <c r="D62" s="13">
        <v>1271800</v>
      </c>
      <c r="E62" s="13">
        <v>1306700</v>
      </c>
      <c r="F62" s="13">
        <v>885800</v>
      </c>
      <c r="G62" s="13">
        <v>900300</v>
      </c>
      <c r="H62" s="13">
        <v>1186500</v>
      </c>
      <c r="I62" s="13">
        <v>1243600</v>
      </c>
      <c r="J62" s="13">
        <v>2692000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6623200</v>
      </c>
      <c r="E66" s="13">
        <v>6238600</v>
      </c>
      <c r="F66" s="13">
        <v>4798400</v>
      </c>
      <c r="G66" s="13">
        <v>4254700</v>
      </c>
      <c r="H66" s="13">
        <v>4214400</v>
      </c>
      <c r="I66" s="13">
        <v>4238400</v>
      </c>
      <c r="J66" s="13">
        <v>4507400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846100</v>
      </c>
      <c r="E72" s="13">
        <v>1023700</v>
      </c>
      <c r="F72" s="13">
        <v>2545500</v>
      </c>
      <c r="G72" s="13">
        <v>3128700</v>
      </c>
      <c r="H72" s="13">
        <v>3231800</v>
      </c>
      <c r="I72" s="13">
        <v>3432100</v>
      </c>
      <c r="J72" s="13">
        <v>2941400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3688100</v>
      </c>
      <c r="E76" s="13">
        <v>3719900</v>
      </c>
      <c r="F76" s="13">
        <v>4940900</v>
      </c>
      <c r="G76" s="13">
        <v>5384800</v>
      </c>
      <c r="H76" s="13">
        <v>5630900</v>
      </c>
      <c r="I76" s="13">
        <v>6077000</v>
      </c>
      <c r="J76" s="13">
        <v>5125600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252800</v>
      </c>
      <c r="E81" s="13">
        <v>614900</v>
      </c>
      <c r="F81" s="13">
        <v>1074100</v>
      </c>
      <c r="G81" s="13">
        <v>1231600</v>
      </c>
      <c r="H81" s="13">
        <v>1047500</v>
      </c>
      <c r="I81" s="13">
        <v>1210100</v>
      </c>
      <c r="J81" s="13">
        <v>1086000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290500</v>
      </c>
      <c r="F83" s="13">
        <v>281600</v>
      </c>
      <c r="G83" s="13">
        <v>272100</v>
      </c>
      <c r="H83" s="13">
        <v>377300</v>
      </c>
      <c r="I83" s="13">
        <v>253300</v>
      </c>
      <c r="J83" s="13">
        <v>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-243200</v>
      </c>
      <c r="E89" s="13">
        <v>1474700</v>
      </c>
      <c r="F89" s="13">
        <v>1480600</v>
      </c>
      <c r="G89" s="13">
        <v>1203600</v>
      </c>
      <c r="H89" s="13">
        <v>1762100</v>
      </c>
      <c r="I89" s="13">
        <v>1506000</v>
      </c>
      <c r="J89" s="13">
        <v>1275000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-169600</v>
      </c>
      <c r="F91" s="13">
        <v>-175800</v>
      </c>
      <c r="G91" s="13">
        <v>-254500</v>
      </c>
      <c r="H91" s="13">
        <v>-234100</v>
      </c>
      <c r="I91" s="13">
        <v>-271200</v>
      </c>
      <c r="J91" s="13">
        <v>-251900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-776300</v>
      </c>
      <c r="F94" s="13">
        <v>-112400</v>
      </c>
      <c r="G94" s="13">
        <v>-322800</v>
      </c>
      <c r="H94" s="13">
        <v>-329300</v>
      </c>
      <c r="I94" s="13">
        <v>-350300</v>
      </c>
      <c r="J94" s="13">
        <v>-220300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-181400</v>
      </c>
      <c r="E96" s="13">
        <v>-684700</v>
      </c>
      <c r="F96" s="13">
        <v>-636000</v>
      </c>
      <c r="G96" s="13">
        <v>-565300</v>
      </c>
      <c r="H96" s="13">
        <v>-478900</v>
      </c>
      <c r="I96" s="13">
        <v>-402100</v>
      </c>
      <c r="J96" s="13">
        <v>-333200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406800</v>
      </c>
      <c r="E100" s="13">
        <v>-1363000</v>
      </c>
      <c r="F100" s="13">
        <v>-1076900</v>
      </c>
      <c r="G100" s="13">
        <v>-840200</v>
      </c>
      <c r="H100" s="13">
        <v>-1171900</v>
      </c>
      <c r="I100" s="13">
        <v>-983800</v>
      </c>
      <c r="J100" s="13">
        <v>-802500</v>
      </c>
      <c r="K100" s="13"/>
    </row>
    <row r="101" spans="3:11" x14ac:dyDescent="0.2">
      <c r="C101" s="11" t="s">
        <v>19</v>
      </c>
      <c r="D101" s="13">
        <v>12200</v>
      </c>
      <c r="E101" s="13">
        <v>3000</v>
      </c>
      <c r="F101" s="13">
        <v>-6600</v>
      </c>
      <c r="G101" s="13">
        <v>-66700</v>
      </c>
      <c r="H101" s="13">
        <v>-65500</v>
      </c>
      <c r="I101" s="13">
        <v>7000</v>
      </c>
      <c r="J101" s="13">
        <v>4000</v>
      </c>
      <c r="K101" s="13"/>
    </row>
    <row r="102" spans="3:11" x14ac:dyDescent="0.2">
      <c r="C102" s="11" t="s">
        <v>20</v>
      </c>
      <c r="D102" s="13">
        <v>119800</v>
      </c>
      <c r="E102" s="13">
        <v>-661600</v>
      </c>
      <c r="F102" s="13">
        <v>284600</v>
      </c>
      <c r="G102" s="13">
        <v>-26100</v>
      </c>
      <c r="H102" s="13">
        <v>195500</v>
      </c>
      <c r="I102" s="13">
        <v>178900</v>
      </c>
      <c r="J102" s="13">
        <v>256200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42766</v>
      </c>
      <c r="F7" s="12">
        <v>42400</v>
      </c>
      <c r="G7" s="12">
        <v>42035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42766</v>
      </c>
      <c r="F38" s="12">
        <v>42400</v>
      </c>
      <c r="G38" s="12">
        <v>42035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-100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42766</v>
      </c>
      <c r="F80" s="12">
        <v>42400</v>
      </c>
      <c r="G80" s="12">
        <v>42035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1048800</v>
      </c>
      <c r="E8" s="13">
        <v>1002300</v>
      </c>
      <c r="F8" s="13">
        <v>955600</v>
      </c>
      <c r="G8" s="13">
        <v>895100</v>
      </c>
      <c r="H8" s="13">
        <v>868900</v>
      </c>
      <c r="I8" s="13">
        <v>829100</v>
      </c>
      <c r="J8" s="13">
        <v>849100</v>
      </c>
      <c r="K8" s="13"/>
    </row>
    <row r="9" spans="1:11" x14ac:dyDescent="0.2">
      <c r="C9" s="11" t="s">
        <v>22</v>
      </c>
      <c r="D9" s="13">
        <v>427000</v>
      </c>
      <c r="E9" s="13">
        <v>405000</v>
      </c>
      <c r="F9" s="13">
        <v>355200</v>
      </c>
      <c r="G9" s="13">
        <v>296000</v>
      </c>
      <c r="H9" s="13">
        <v>267900</v>
      </c>
      <c r="I9" s="13">
        <v>274800</v>
      </c>
      <c r="J9" s="13">
        <v>298400</v>
      </c>
      <c r="K9" s="13"/>
    </row>
    <row r="10" spans="1:11" x14ac:dyDescent="0.2">
      <c r="C10" s="11" t="s">
        <v>23</v>
      </c>
      <c r="D10" s="13">
        <v>621800</v>
      </c>
      <c r="E10" s="13">
        <v>597300</v>
      </c>
      <c r="F10" s="13">
        <v>600500</v>
      </c>
      <c r="G10" s="13">
        <v>599100</v>
      </c>
      <c r="H10" s="13">
        <v>601000</v>
      </c>
      <c r="I10" s="13">
        <v>554200</v>
      </c>
      <c r="J10" s="13">
        <v>550800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29600</v>
      </c>
      <c r="F12" s="13">
        <v>29800</v>
      </c>
      <c r="G12" s="13">
        <v>27200</v>
      </c>
      <c r="H12" s="13">
        <v>20900</v>
      </c>
      <c r="I12" s="13">
        <v>14800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3200</v>
      </c>
      <c r="F14" s="13">
        <v>6400</v>
      </c>
      <c r="G14" s="13">
        <v>2800</v>
      </c>
      <c r="H14" s="13">
        <v>4600</v>
      </c>
      <c r="I14" s="13">
        <v>3200</v>
      </c>
      <c r="J14" s="13">
        <v>100</v>
      </c>
      <c r="K14" s="13"/>
    </row>
    <row r="15" spans="1:11" x14ac:dyDescent="0.2">
      <c r="C15" s="11" t="s">
        <v>28</v>
      </c>
      <c r="D15" s="13">
        <v>71000</v>
      </c>
      <c r="E15" s="13">
        <v>72500</v>
      </c>
      <c r="F15" s="13">
        <v>143700</v>
      </c>
      <c r="G15" s="13">
        <v>61600</v>
      </c>
      <c r="H15" s="13">
        <v>96800</v>
      </c>
      <c r="I15" s="13">
        <v>71300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996900</v>
      </c>
      <c r="E17" s="13">
        <v>941000</v>
      </c>
      <c r="F17" s="13">
        <v>911500</v>
      </c>
      <c r="G17" s="13">
        <v>842100</v>
      </c>
      <c r="H17" s="13">
        <v>810800</v>
      </c>
      <c r="I17" s="13">
        <v>775100</v>
      </c>
      <c r="J17" s="13">
        <v>784500</v>
      </c>
      <c r="K17" s="13"/>
    </row>
    <row r="18" spans="3:11" x14ac:dyDescent="0.2">
      <c r="C18" s="11" t="s">
        <v>30</v>
      </c>
      <c r="D18" s="13">
        <v>51900</v>
      </c>
      <c r="E18" s="13">
        <v>61300</v>
      </c>
      <c r="F18" s="13">
        <v>44200</v>
      </c>
      <c r="G18" s="13">
        <v>53000</v>
      </c>
      <c r="H18" s="13">
        <v>58100</v>
      </c>
      <c r="I18" s="13">
        <v>54000</v>
      </c>
      <c r="J18" s="13">
        <v>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12800</v>
      </c>
      <c r="G20" s="13">
        <v>-800</v>
      </c>
      <c r="H20" s="13">
        <v>200</v>
      </c>
      <c r="I20" s="13">
        <v>6800</v>
      </c>
      <c r="J20" s="13">
        <v>6100</v>
      </c>
      <c r="K20" s="13"/>
    </row>
    <row r="21" spans="3:11" x14ac:dyDescent="0.2">
      <c r="C21" s="11" t="s">
        <v>33</v>
      </c>
      <c r="D21" s="13">
        <v>122500</v>
      </c>
      <c r="E21" s="13">
        <v>133000</v>
      </c>
      <c r="F21" s="13">
        <v>129200</v>
      </c>
      <c r="G21" s="13">
        <v>114300</v>
      </c>
      <c r="H21" s="13">
        <v>109700</v>
      </c>
      <c r="I21" s="13">
        <v>96800</v>
      </c>
      <c r="J21" s="13">
        <v>104000</v>
      </c>
      <c r="K21" s="13"/>
    </row>
    <row r="22" spans="3:11" x14ac:dyDescent="0.2">
      <c r="C22" s="11" t="s">
        <v>34</v>
      </c>
      <c r="D22" s="13">
        <v>15100</v>
      </c>
      <c r="E22" s="13">
        <v>14900</v>
      </c>
      <c r="F22" s="13">
        <v>26100</v>
      </c>
      <c r="G22" s="13">
        <v>8800</v>
      </c>
      <c r="H22" s="13">
        <v>6800</v>
      </c>
      <c r="I22" s="13">
        <v>13100</v>
      </c>
      <c r="J22" s="13">
        <v>12000</v>
      </c>
      <c r="K22" s="13"/>
    </row>
    <row r="23" spans="3:11" x14ac:dyDescent="0.2">
      <c r="C23" s="11" t="s">
        <v>35</v>
      </c>
      <c r="D23" s="13">
        <v>36500</v>
      </c>
      <c r="E23" s="13">
        <v>45800</v>
      </c>
      <c r="F23" s="13">
        <v>30800</v>
      </c>
      <c r="G23" s="13">
        <v>43500</v>
      </c>
      <c r="H23" s="13">
        <v>51500</v>
      </c>
      <c r="I23" s="13">
        <v>47600</v>
      </c>
      <c r="J23" s="13">
        <v>58700</v>
      </c>
      <c r="K23" s="13"/>
    </row>
    <row r="24" spans="3:11" x14ac:dyDescent="0.2">
      <c r="C24" s="11" t="s">
        <v>36</v>
      </c>
      <c r="D24" s="13">
        <v>800</v>
      </c>
      <c r="E24" s="13">
        <v>10300</v>
      </c>
      <c r="F24" s="13">
        <v>17700</v>
      </c>
      <c r="G24" s="13">
        <v>18400</v>
      </c>
      <c r="H24" s="13">
        <v>21800</v>
      </c>
      <c r="I24" s="13">
        <v>18200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35400</v>
      </c>
      <c r="F26" s="13">
        <v>13200</v>
      </c>
      <c r="G26" s="13">
        <v>25000</v>
      </c>
      <c r="H26" s="13">
        <v>29700</v>
      </c>
      <c r="I26" s="13">
        <v>29400</v>
      </c>
      <c r="J26" s="13">
        <v>36600</v>
      </c>
      <c r="K26" s="13"/>
    </row>
    <row r="27" spans="3:11" x14ac:dyDescent="0.2">
      <c r="C27" s="11" t="s">
        <v>38</v>
      </c>
      <c r="D27" s="13">
        <v>35700</v>
      </c>
      <c r="E27" s="13">
        <v>35400</v>
      </c>
      <c r="F27" s="13">
        <v>13200</v>
      </c>
      <c r="G27" s="13">
        <v>25100</v>
      </c>
      <c r="H27" s="13">
        <v>30500</v>
      </c>
      <c r="I27" s="13">
        <v>29900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-69400</v>
      </c>
      <c r="F29" s="13">
        <v>0</v>
      </c>
      <c r="G29" s="13">
        <v>-2400</v>
      </c>
      <c r="H29" s="13">
        <v>-10300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-12800</v>
      </c>
      <c r="G32" s="13">
        <v>800</v>
      </c>
      <c r="H32" s="13">
        <v>-200</v>
      </c>
      <c r="I32" s="13">
        <v>-6800</v>
      </c>
      <c r="J32" s="13">
        <v>-6100</v>
      </c>
      <c r="K32" s="13"/>
    </row>
    <row r="33" spans="2:11" x14ac:dyDescent="0.2">
      <c r="C33" s="11" t="s">
        <v>44</v>
      </c>
      <c r="D33" s="13">
        <v>35700</v>
      </c>
      <c r="E33" s="13">
        <v>-33900</v>
      </c>
      <c r="F33" s="13">
        <v>13200</v>
      </c>
      <c r="G33" s="13">
        <v>22700</v>
      </c>
      <c r="H33" s="13">
        <v>20300</v>
      </c>
      <c r="I33" s="13">
        <v>28300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-33900</v>
      </c>
      <c r="F35" s="13">
        <v>13200</v>
      </c>
      <c r="G35" s="13">
        <v>22700</v>
      </c>
      <c r="H35" s="13">
        <v>20300</v>
      </c>
      <c r="I35" s="13">
        <v>28300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31400</v>
      </c>
      <c r="F41" s="13">
        <v>29100</v>
      </c>
      <c r="G41" s="13">
        <v>57700</v>
      </c>
      <c r="H41" s="13">
        <v>40800</v>
      </c>
      <c r="I41" s="13">
        <v>84700</v>
      </c>
      <c r="J41" s="13">
        <v>97100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600</v>
      </c>
      <c r="G42" s="13">
        <v>9900</v>
      </c>
      <c r="H42" s="13">
        <v>7200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75300</v>
      </c>
      <c r="E43" s="13">
        <v>44200</v>
      </c>
      <c r="F43" s="13">
        <v>39800</v>
      </c>
      <c r="G43" s="13">
        <v>22000</v>
      </c>
      <c r="H43" s="13">
        <v>20300</v>
      </c>
      <c r="I43" s="13">
        <v>27100</v>
      </c>
      <c r="J43" s="13">
        <v>27000</v>
      </c>
      <c r="K43" s="13"/>
    </row>
    <row r="44" spans="2:11" x14ac:dyDescent="0.2">
      <c r="C44" s="11" t="s">
        <v>52</v>
      </c>
      <c r="D44" s="13">
        <v>1500</v>
      </c>
      <c r="E44" s="13">
        <v>3000</v>
      </c>
      <c r="F44" s="13">
        <v>4100</v>
      </c>
      <c r="G44" s="13">
        <v>5500</v>
      </c>
      <c r="H44" s="13">
        <v>10100</v>
      </c>
      <c r="I44" s="13">
        <v>10600</v>
      </c>
      <c r="J44" s="13">
        <v>5500</v>
      </c>
      <c r="K44" s="13"/>
    </row>
    <row r="45" spans="2:11" x14ac:dyDescent="0.2">
      <c r="C45" s="11" t="s">
        <v>53</v>
      </c>
      <c r="D45" s="13">
        <v>45900</v>
      </c>
      <c r="E45" s="13">
        <v>31300</v>
      </c>
      <c r="F45" s="13">
        <v>28700</v>
      </c>
      <c r="G45" s="13">
        <v>41600</v>
      </c>
      <c r="H45" s="13">
        <v>36900</v>
      </c>
      <c r="I45" s="13">
        <v>32800</v>
      </c>
      <c r="J45" s="13">
        <v>30300</v>
      </c>
      <c r="K45" s="13"/>
    </row>
    <row r="46" spans="2:11" x14ac:dyDescent="0.2">
      <c r="C46" s="11" t="s">
        <v>54</v>
      </c>
      <c r="D46" s="13">
        <v>127800</v>
      </c>
      <c r="E46" s="13">
        <v>109800</v>
      </c>
      <c r="F46" s="13">
        <v>102300</v>
      </c>
      <c r="G46" s="13">
        <v>136800</v>
      </c>
      <c r="H46" s="13">
        <v>115200</v>
      </c>
      <c r="I46" s="13">
        <v>155100</v>
      </c>
      <c r="J46" s="13">
        <v>159800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46800</v>
      </c>
      <c r="F48" s="13">
        <v>48400</v>
      </c>
      <c r="G48" s="13">
        <v>49500</v>
      </c>
      <c r="H48" s="13">
        <v>49600</v>
      </c>
      <c r="I48" s="13">
        <v>52200</v>
      </c>
      <c r="J48" s="13">
        <v>60500</v>
      </c>
      <c r="K48" s="13"/>
    </row>
    <row r="49" spans="3:11" x14ac:dyDescent="0.2">
      <c r="C49" s="11" t="s">
        <v>57</v>
      </c>
      <c r="D49" s="13">
        <v>915800</v>
      </c>
      <c r="E49" s="13">
        <v>569300</v>
      </c>
      <c r="F49" s="13">
        <v>581600</v>
      </c>
      <c r="G49" s="13">
        <v>381000</v>
      </c>
      <c r="H49" s="13">
        <v>272000</v>
      </c>
      <c r="I49" s="13">
        <v>181000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166600</v>
      </c>
      <c r="E52" s="13">
        <v>132900</v>
      </c>
      <c r="F52" s="13">
        <v>203400</v>
      </c>
      <c r="G52" s="13">
        <v>217300</v>
      </c>
      <c r="H52" s="13">
        <v>237600</v>
      </c>
      <c r="I52" s="13">
        <v>254300</v>
      </c>
      <c r="J52" s="13">
        <v>300800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1259500</v>
      </c>
      <c r="E54" s="13">
        <v>858700</v>
      </c>
      <c r="F54" s="13">
        <v>935700</v>
      </c>
      <c r="G54" s="13">
        <v>784600</v>
      </c>
      <c r="H54" s="13">
        <v>674500</v>
      </c>
      <c r="I54" s="13">
        <v>642700</v>
      </c>
      <c r="J54" s="13">
        <v>547400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29800</v>
      </c>
      <c r="F57" s="13">
        <v>30800</v>
      </c>
      <c r="G57" s="13">
        <v>42800</v>
      </c>
      <c r="H57" s="13">
        <v>42600</v>
      </c>
      <c r="I57" s="13">
        <v>49900</v>
      </c>
      <c r="J57" s="13">
        <v>74000</v>
      </c>
      <c r="K57" s="13"/>
    </row>
    <row r="58" spans="3:11" x14ac:dyDescent="0.2">
      <c r="C58" s="11" t="s">
        <v>66</v>
      </c>
      <c r="D58" s="13">
        <v>10000</v>
      </c>
      <c r="E58" s="13">
        <v>18900</v>
      </c>
      <c r="F58" s="13">
        <v>22000</v>
      </c>
      <c r="G58" s="13">
        <v>19400</v>
      </c>
      <c r="H58" s="13">
        <v>23400</v>
      </c>
      <c r="I58" s="13">
        <v>26200</v>
      </c>
      <c r="J58" s="13">
        <v>30800</v>
      </c>
      <c r="K58" s="13"/>
    </row>
    <row r="59" spans="3:11" x14ac:dyDescent="0.2">
      <c r="C59" s="11" t="s">
        <v>67</v>
      </c>
      <c r="D59" s="13">
        <v>140800</v>
      </c>
      <c r="E59" s="13">
        <v>115800</v>
      </c>
      <c r="F59" s="13">
        <v>141600</v>
      </c>
      <c r="G59" s="13">
        <v>128700</v>
      </c>
      <c r="H59" s="13">
        <v>119900</v>
      </c>
      <c r="I59" s="13">
        <v>118000</v>
      </c>
      <c r="J59" s="13">
        <v>91600</v>
      </c>
      <c r="K59" s="13"/>
    </row>
    <row r="60" spans="3:11" x14ac:dyDescent="0.2">
      <c r="C60" s="11" t="s">
        <v>68</v>
      </c>
      <c r="D60" s="13">
        <v>204100</v>
      </c>
      <c r="E60" s="13">
        <v>164500</v>
      </c>
      <c r="F60" s="13">
        <v>194400</v>
      </c>
      <c r="G60" s="13">
        <v>190900</v>
      </c>
      <c r="H60" s="13">
        <v>185800</v>
      </c>
      <c r="I60" s="13">
        <v>194100</v>
      </c>
      <c r="J60" s="13">
        <v>196400</v>
      </c>
      <c r="K60" s="13"/>
    </row>
    <row r="61" spans="3:11" x14ac:dyDescent="0.2">
      <c r="C61" s="11" t="s">
        <v>69</v>
      </c>
      <c r="D61" s="13">
        <v>509200</v>
      </c>
      <c r="E61" s="13">
        <v>213800</v>
      </c>
      <c r="F61" s="13">
        <v>300300</v>
      </c>
      <c r="G61" s="13">
        <v>198800</v>
      </c>
      <c r="H61" s="13">
        <v>142900</v>
      </c>
      <c r="I61" s="13">
        <v>108500</v>
      </c>
      <c r="J61" s="13">
        <v>27300</v>
      </c>
      <c r="K61" s="13"/>
    </row>
    <row r="62" spans="3:11" x14ac:dyDescent="0.2">
      <c r="C62" s="11" t="s">
        <v>70</v>
      </c>
      <c r="D62" s="13">
        <v>10400</v>
      </c>
      <c r="E62" s="13">
        <v>7500</v>
      </c>
      <c r="F62" s="13">
        <v>4400</v>
      </c>
      <c r="G62" s="13">
        <v>6100</v>
      </c>
      <c r="H62" s="13">
        <v>2300</v>
      </c>
      <c r="I62" s="13">
        <v>2100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723700</v>
      </c>
      <c r="E66" s="13">
        <v>385800</v>
      </c>
      <c r="F66" s="13">
        <v>499100</v>
      </c>
      <c r="G66" s="13">
        <v>395800</v>
      </c>
      <c r="H66" s="13">
        <v>330100</v>
      </c>
      <c r="I66" s="13">
        <v>304700</v>
      </c>
      <c r="J66" s="13">
        <v>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-612000</v>
      </c>
      <c r="E72" s="13">
        <v>-672600</v>
      </c>
      <c r="F72" s="13">
        <v>-641900</v>
      </c>
      <c r="G72" s="13">
        <v>-655000</v>
      </c>
      <c r="H72" s="13">
        <v>-677700</v>
      </c>
      <c r="I72" s="13">
        <v>-697900</v>
      </c>
      <c r="J72" s="13">
        <v>-726200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535800</v>
      </c>
      <c r="E76" s="13">
        <v>472900</v>
      </c>
      <c r="F76" s="13">
        <v>436500</v>
      </c>
      <c r="G76" s="13">
        <v>388700</v>
      </c>
      <c r="H76" s="13">
        <v>344300</v>
      </c>
      <c r="I76" s="13">
        <v>338100</v>
      </c>
      <c r="J76" s="13">
        <v>321400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35700</v>
      </c>
      <c r="E81" s="13">
        <v>-33900</v>
      </c>
      <c r="F81" s="13">
        <v>13200</v>
      </c>
      <c r="G81" s="13">
        <v>22700</v>
      </c>
      <c r="H81" s="13">
        <v>20300</v>
      </c>
      <c r="I81" s="13">
        <v>28300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72300</v>
      </c>
      <c r="F83" s="13">
        <v>72300</v>
      </c>
      <c r="G83" s="13">
        <v>62000</v>
      </c>
      <c r="H83" s="13">
        <v>51400</v>
      </c>
      <c r="I83" s="13">
        <v>36100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123200</v>
      </c>
      <c r="E89" s="13">
        <v>128100</v>
      </c>
      <c r="F89" s="13">
        <v>93500</v>
      </c>
      <c r="G89" s="13">
        <v>134500</v>
      </c>
      <c r="H89" s="13">
        <v>92500</v>
      </c>
      <c r="I89" s="13">
        <v>88200</v>
      </c>
      <c r="J89" s="13">
        <v>119800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-21900</v>
      </c>
      <c r="F91" s="13">
        <v>-26100</v>
      </c>
      <c r="G91" s="13">
        <v>-17300</v>
      </c>
      <c r="H91" s="13">
        <v>-12400</v>
      </c>
      <c r="I91" s="13">
        <v>-9900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-407200</v>
      </c>
      <c r="E94" s="13">
        <v>-30700</v>
      </c>
      <c r="F94" s="13">
        <v>-191400</v>
      </c>
      <c r="G94" s="13">
        <v>-153500</v>
      </c>
      <c r="H94" s="13">
        <v>-118500</v>
      </c>
      <c r="I94" s="13">
        <v>-121000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258200</v>
      </c>
      <c r="E100" s="13">
        <v>-96200</v>
      </c>
      <c r="F100" s="13">
        <v>68100</v>
      </c>
      <c r="G100" s="13">
        <v>35500</v>
      </c>
      <c r="H100" s="13">
        <v>-14200</v>
      </c>
      <c r="I100" s="13">
        <v>21900</v>
      </c>
      <c r="J100" s="13">
        <v>-56300</v>
      </c>
      <c r="K100" s="13"/>
    </row>
    <row r="101" spans="3:11" x14ac:dyDescent="0.2">
      <c r="C101" s="11" t="s">
        <v>19</v>
      </c>
      <c r="D101" s="13">
        <v>-400</v>
      </c>
      <c r="E101" s="13">
        <v>1300</v>
      </c>
      <c r="F101" s="13">
        <v>600</v>
      </c>
      <c r="G101" s="13">
        <v>-300</v>
      </c>
      <c r="H101" s="13">
        <v>-3600</v>
      </c>
      <c r="I101" s="13">
        <v>-1600</v>
      </c>
      <c r="J101" s="13">
        <v>100</v>
      </c>
      <c r="K101" s="13"/>
    </row>
    <row r="102" spans="3:11" x14ac:dyDescent="0.2">
      <c r="C102" s="11" t="s">
        <v>20</v>
      </c>
      <c r="D102" s="13">
        <v>-26200</v>
      </c>
      <c r="E102" s="13">
        <v>2400</v>
      </c>
      <c r="F102" s="13">
        <v>-29400</v>
      </c>
      <c r="G102" s="13">
        <v>16100</v>
      </c>
      <c r="H102" s="13">
        <v>-43900</v>
      </c>
      <c r="I102" s="13">
        <v>-12400</v>
      </c>
      <c r="J102" s="13">
        <v>38200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1870300</v>
      </c>
      <c r="E8" s="13">
        <v>1807500</v>
      </c>
      <c r="F8" s="13">
        <v>1690900</v>
      </c>
      <c r="G8" s="13">
        <v>1657200</v>
      </c>
      <c r="H8" s="13">
        <v>1591300</v>
      </c>
      <c r="I8" s="13">
        <v>1079900</v>
      </c>
      <c r="J8" s="13">
        <v>1084500</v>
      </c>
      <c r="K8" s="13"/>
    </row>
    <row r="9" spans="1:11" x14ac:dyDescent="0.2">
      <c r="C9" s="11" t="s">
        <v>22</v>
      </c>
      <c r="D9" s="13">
        <v>822600</v>
      </c>
      <c r="E9" s="13">
        <v>767500</v>
      </c>
      <c r="F9" s="13">
        <v>671400</v>
      </c>
      <c r="G9" s="13">
        <v>670100</v>
      </c>
      <c r="H9" s="13">
        <v>651000</v>
      </c>
      <c r="I9" s="13">
        <v>1330200</v>
      </c>
      <c r="J9" s="13">
        <v>823500</v>
      </c>
      <c r="K9" s="13"/>
    </row>
    <row r="10" spans="1:11" x14ac:dyDescent="0.2">
      <c r="C10" s="11" t="s">
        <v>23</v>
      </c>
      <c r="D10" s="13">
        <v>1047600</v>
      </c>
      <c r="E10" s="13">
        <v>1040000</v>
      </c>
      <c r="F10" s="13">
        <v>1019600</v>
      </c>
      <c r="G10" s="13">
        <v>987100</v>
      </c>
      <c r="H10" s="13">
        <v>940300</v>
      </c>
      <c r="I10" s="13">
        <v>-250300</v>
      </c>
      <c r="J10" s="13">
        <v>261100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41700</v>
      </c>
      <c r="F14" s="13">
        <v>26600</v>
      </c>
      <c r="G14" s="13">
        <v>41200</v>
      </c>
      <c r="H14" s="13">
        <v>1200</v>
      </c>
      <c r="I14" s="13">
        <v>48700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1650300</v>
      </c>
      <c r="E17" s="13">
        <v>1605900</v>
      </c>
      <c r="F17" s="13">
        <v>1456400</v>
      </c>
      <c r="G17" s="13">
        <v>1471200</v>
      </c>
      <c r="H17" s="13">
        <v>1377600</v>
      </c>
      <c r="I17" s="13">
        <v>929400</v>
      </c>
      <c r="J17" s="13">
        <v>929600</v>
      </c>
      <c r="K17" s="13"/>
    </row>
    <row r="18" spans="3:11" x14ac:dyDescent="0.2">
      <c r="C18" s="11" t="s">
        <v>30</v>
      </c>
      <c r="D18" s="13">
        <v>220000</v>
      </c>
      <c r="E18" s="13">
        <v>201500</v>
      </c>
      <c r="F18" s="13">
        <v>234500</v>
      </c>
      <c r="G18" s="13">
        <v>186000</v>
      </c>
      <c r="H18" s="13">
        <v>213700</v>
      </c>
      <c r="I18" s="13">
        <v>150600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63400</v>
      </c>
      <c r="E20" s="13">
        <v>61300</v>
      </c>
      <c r="F20" s="13">
        <v>34900</v>
      </c>
      <c r="G20" s="13">
        <v>42400</v>
      </c>
      <c r="H20" s="13">
        <v>29600</v>
      </c>
      <c r="I20" s="13">
        <v>42300</v>
      </c>
      <c r="J20" s="13">
        <v>8900</v>
      </c>
      <c r="K20" s="13"/>
    </row>
    <row r="21" spans="3:11" x14ac:dyDescent="0.2">
      <c r="C21" s="11" t="s">
        <v>33</v>
      </c>
      <c r="D21" s="13">
        <v>302100</v>
      </c>
      <c r="E21" s="13">
        <v>281500</v>
      </c>
      <c r="F21" s="13">
        <v>291800</v>
      </c>
      <c r="G21" s="13">
        <v>254100</v>
      </c>
      <c r="H21" s="13">
        <v>267800</v>
      </c>
      <c r="I21" s="13">
        <v>205500</v>
      </c>
      <c r="J21" s="13">
        <v>174400</v>
      </c>
      <c r="K21" s="13"/>
    </row>
    <row r="22" spans="3:11" x14ac:dyDescent="0.2">
      <c r="C22" s="11" t="s">
        <v>34</v>
      </c>
      <c r="D22" s="13">
        <v>203800</v>
      </c>
      <c r="E22" s="13">
        <v>173700</v>
      </c>
      <c r="F22" s="13">
        <v>143000</v>
      </c>
      <c r="G22" s="13">
        <v>120700</v>
      </c>
      <c r="H22" s="13">
        <v>161000</v>
      </c>
      <c r="I22" s="13">
        <v>132100</v>
      </c>
      <c r="J22" s="13">
        <v>110100</v>
      </c>
      <c r="K22" s="13"/>
    </row>
    <row r="23" spans="3:11" x14ac:dyDescent="0.2">
      <c r="C23" s="11" t="s">
        <v>35</v>
      </c>
      <c r="D23" s="13">
        <v>79600</v>
      </c>
      <c r="E23" s="13">
        <v>89200</v>
      </c>
      <c r="F23" s="13">
        <v>126400</v>
      </c>
      <c r="G23" s="13">
        <v>107700</v>
      </c>
      <c r="H23" s="13">
        <v>82300</v>
      </c>
      <c r="I23" s="13">
        <v>60700</v>
      </c>
      <c r="J23" s="13">
        <v>53700</v>
      </c>
      <c r="K23" s="13"/>
    </row>
    <row r="24" spans="3:11" x14ac:dyDescent="0.2">
      <c r="C24" s="11" t="s">
        <v>36</v>
      </c>
      <c r="D24" s="13">
        <v>24200</v>
      </c>
      <c r="E24" s="13">
        <v>27300</v>
      </c>
      <c r="F24" s="13">
        <v>49200</v>
      </c>
      <c r="G24" s="13">
        <v>41200</v>
      </c>
      <c r="H24" s="13">
        <v>33200</v>
      </c>
      <c r="I24" s="13">
        <v>23700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55300</v>
      </c>
      <c r="E26" s="13">
        <v>61900</v>
      </c>
      <c r="F26" s="13">
        <v>77300</v>
      </c>
      <c r="G26" s="13">
        <v>66500</v>
      </c>
      <c r="H26" s="13">
        <v>49100</v>
      </c>
      <c r="I26" s="13">
        <v>37000</v>
      </c>
      <c r="J26" s="13">
        <v>30600</v>
      </c>
      <c r="K26" s="13"/>
    </row>
    <row r="27" spans="3:11" x14ac:dyDescent="0.2">
      <c r="C27" s="11" t="s">
        <v>38</v>
      </c>
      <c r="D27" s="13">
        <v>48400</v>
      </c>
      <c r="E27" s="13">
        <v>49700</v>
      </c>
      <c r="F27" s="13">
        <v>68900</v>
      </c>
      <c r="G27" s="13">
        <v>57400</v>
      </c>
      <c r="H27" s="13">
        <v>35800</v>
      </c>
      <c r="I27" s="13">
        <v>36300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28800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-63400</v>
      </c>
      <c r="E32" s="13">
        <v>-61300</v>
      </c>
      <c r="F32" s="13">
        <v>-34900</v>
      </c>
      <c r="G32" s="13">
        <v>-42400</v>
      </c>
      <c r="H32" s="13">
        <v>-29600</v>
      </c>
      <c r="I32" s="13">
        <v>-42300</v>
      </c>
      <c r="J32" s="13">
        <v>-8900</v>
      </c>
      <c r="K32" s="13"/>
    </row>
    <row r="33" spans="2:11" x14ac:dyDescent="0.2">
      <c r="C33" s="11" t="s">
        <v>44</v>
      </c>
      <c r="D33" s="13">
        <v>51100</v>
      </c>
      <c r="E33" s="13">
        <v>78500</v>
      </c>
      <c r="F33" s="13">
        <v>68900</v>
      </c>
      <c r="G33" s="13">
        <v>57400</v>
      </c>
      <c r="H33" s="13">
        <v>35800</v>
      </c>
      <c r="I33" s="13">
        <v>36300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78500</v>
      </c>
      <c r="F35" s="13">
        <v>68900</v>
      </c>
      <c r="G35" s="13">
        <v>57400</v>
      </c>
      <c r="H35" s="13">
        <v>35800</v>
      </c>
      <c r="I35" s="13">
        <v>36300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584600</v>
      </c>
      <c r="E41" s="13">
        <v>301400</v>
      </c>
      <c r="F41" s="13">
        <v>393500</v>
      </c>
      <c r="G41" s="13">
        <v>240400</v>
      </c>
      <c r="H41" s="13">
        <v>326400</v>
      </c>
      <c r="I41" s="13">
        <v>234500</v>
      </c>
      <c r="J41" s="13">
        <v>405900</v>
      </c>
      <c r="K41" s="13"/>
    </row>
    <row r="42" spans="2:11" x14ac:dyDescent="0.2">
      <c r="C42" s="11" t="s">
        <v>50</v>
      </c>
      <c r="D42" s="13">
        <v>131600</v>
      </c>
      <c r="E42" s="13">
        <v>150500</v>
      </c>
      <c r="F42" s="13">
        <v>156900</v>
      </c>
      <c r="G42" s="13">
        <v>182000</v>
      </c>
      <c r="H42" s="13">
        <v>269100</v>
      </c>
      <c r="I42" s="13">
        <v>172500</v>
      </c>
      <c r="J42" s="13">
        <v>70000</v>
      </c>
      <c r="K42" s="13"/>
    </row>
    <row r="43" spans="2:11" x14ac:dyDescent="0.2">
      <c r="C43" s="11" t="s">
        <v>51</v>
      </c>
      <c r="D43" s="13">
        <v>34200</v>
      </c>
      <c r="E43" s="13">
        <v>40700</v>
      </c>
      <c r="F43" s="13">
        <v>34900</v>
      </c>
      <c r="G43" s="13">
        <v>26700</v>
      </c>
      <c r="H43" s="13">
        <v>49900</v>
      </c>
      <c r="I43" s="13">
        <v>24300</v>
      </c>
      <c r="J43" s="13">
        <v>18000</v>
      </c>
      <c r="K43" s="13"/>
    </row>
    <row r="44" spans="2:11" x14ac:dyDescent="0.2">
      <c r="C44" s="11" t="s">
        <v>52</v>
      </c>
      <c r="D44" s="13">
        <v>91000</v>
      </c>
      <c r="E44" s="13">
        <v>89800</v>
      </c>
      <c r="F44" s="13">
        <v>89800</v>
      </c>
      <c r="G44" s="13">
        <v>86500</v>
      </c>
      <c r="H44" s="13">
        <v>90300</v>
      </c>
      <c r="I44" s="13">
        <v>93500</v>
      </c>
      <c r="J44" s="13">
        <v>100400</v>
      </c>
      <c r="K44" s="13"/>
    </row>
    <row r="45" spans="2:11" x14ac:dyDescent="0.2">
      <c r="C45" s="11" t="s">
        <v>53</v>
      </c>
      <c r="D45" s="13">
        <v>30800</v>
      </c>
      <c r="E45" s="13">
        <v>31400</v>
      </c>
      <c r="F45" s="13">
        <v>30300</v>
      </c>
      <c r="G45" s="13">
        <v>48100</v>
      </c>
      <c r="H45" s="13">
        <v>68200</v>
      </c>
      <c r="I45" s="13">
        <v>75700</v>
      </c>
      <c r="J45" s="13">
        <v>44800</v>
      </c>
      <c r="K45" s="13"/>
    </row>
    <row r="46" spans="2:11" x14ac:dyDescent="0.2">
      <c r="C46" s="11" t="s">
        <v>54</v>
      </c>
      <c r="D46" s="13">
        <v>872200</v>
      </c>
      <c r="E46" s="13">
        <v>613700</v>
      </c>
      <c r="F46" s="13">
        <v>705500</v>
      </c>
      <c r="G46" s="13">
        <v>583700</v>
      </c>
      <c r="H46" s="13">
        <v>751400</v>
      </c>
      <c r="I46" s="13">
        <v>588300</v>
      </c>
      <c r="J46" s="13">
        <v>639100</v>
      </c>
      <c r="K46" s="13"/>
    </row>
    <row r="47" spans="2:11" x14ac:dyDescent="0.2">
      <c r="C47" s="11" t="s">
        <v>55</v>
      </c>
      <c r="D47" s="13">
        <v>141100</v>
      </c>
      <c r="E47" s="13">
        <v>188100</v>
      </c>
      <c r="F47" s="13">
        <v>274500</v>
      </c>
      <c r="G47" s="13">
        <v>279900</v>
      </c>
      <c r="H47" s="13">
        <v>216200</v>
      </c>
      <c r="I47" s="13">
        <v>157600</v>
      </c>
      <c r="J47" s="13">
        <v>142000</v>
      </c>
      <c r="K47" s="13"/>
    </row>
    <row r="48" spans="2:11" x14ac:dyDescent="0.2">
      <c r="C48" s="11" t="s">
        <v>56</v>
      </c>
      <c r="D48" s="13">
        <v>179200</v>
      </c>
      <c r="E48" s="13">
        <v>190800</v>
      </c>
      <c r="F48" s="13">
        <v>104100</v>
      </c>
      <c r="G48" s="13">
        <v>174600</v>
      </c>
      <c r="H48" s="13">
        <v>178900</v>
      </c>
      <c r="I48" s="13">
        <v>149700</v>
      </c>
      <c r="J48" s="13">
        <v>70400</v>
      </c>
      <c r="K48" s="13"/>
    </row>
    <row r="49" spans="3:11" x14ac:dyDescent="0.2">
      <c r="C49" s="11" t="s">
        <v>57</v>
      </c>
      <c r="D49" s="13">
        <v>266600</v>
      </c>
      <c r="E49" s="13">
        <v>267700</v>
      </c>
      <c r="F49" s="13">
        <v>261900</v>
      </c>
      <c r="G49" s="13">
        <v>264000</v>
      </c>
      <c r="H49" s="13">
        <v>270000</v>
      </c>
      <c r="I49" s="13">
        <v>470500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90400</v>
      </c>
      <c r="E52" s="13">
        <v>68000</v>
      </c>
      <c r="F52" s="13">
        <v>58100</v>
      </c>
      <c r="G52" s="13">
        <v>54100</v>
      </c>
      <c r="H52" s="13">
        <v>142100</v>
      </c>
      <c r="I52" s="13">
        <v>143100</v>
      </c>
      <c r="J52" s="13">
        <v>127700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1549500</v>
      </c>
      <c r="E54" s="13">
        <v>1328300</v>
      </c>
      <c r="F54" s="13">
        <v>1404000</v>
      </c>
      <c r="G54" s="13">
        <v>1280600</v>
      </c>
      <c r="H54" s="13">
        <v>1423300</v>
      </c>
      <c r="I54" s="13">
        <v>1260300</v>
      </c>
      <c r="J54" s="13">
        <v>1086700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18600</v>
      </c>
      <c r="F57" s="13">
        <v>10600</v>
      </c>
      <c r="G57" s="13">
        <v>19600</v>
      </c>
      <c r="H57" s="13">
        <v>10900</v>
      </c>
      <c r="I57" s="13">
        <v>10300</v>
      </c>
      <c r="J57" s="13">
        <v>6100</v>
      </c>
      <c r="K57" s="13"/>
    </row>
    <row r="58" spans="3:11" x14ac:dyDescent="0.2">
      <c r="C58" s="11" t="s">
        <v>66</v>
      </c>
      <c r="D58" s="13">
        <v>256100</v>
      </c>
      <c r="E58" s="13">
        <v>33800</v>
      </c>
      <c r="F58" s="13">
        <v>39500</v>
      </c>
      <c r="G58" s="13">
        <v>8900</v>
      </c>
      <c r="H58" s="13">
        <v>52600</v>
      </c>
      <c r="I58" s="13">
        <v>151600</v>
      </c>
      <c r="J58" s="13">
        <v>36800</v>
      </c>
      <c r="K58" s="13"/>
    </row>
    <row r="59" spans="3:11" x14ac:dyDescent="0.2">
      <c r="C59" s="11" t="s">
        <v>67</v>
      </c>
      <c r="D59" s="13">
        <v>215600</v>
      </c>
      <c r="E59" s="13">
        <v>152300</v>
      </c>
      <c r="F59" s="13">
        <v>146100</v>
      </c>
      <c r="G59" s="13">
        <v>187700</v>
      </c>
      <c r="H59" s="13">
        <v>232500</v>
      </c>
      <c r="I59" s="13">
        <v>243300</v>
      </c>
      <c r="J59" s="13">
        <v>152300</v>
      </c>
      <c r="K59" s="13"/>
    </row>
    <row r="60" spans="3:11" x14ac:dyDescent="0.2">
      <c r="C60" s="11" t="s">
        <v>68</v>
      </c>
      <c r="D60" s="13">
        <v>484900</v>
      </c>
      <c r="E60" s="13">
        <v>204600</v>
      </c>
      <c r="F60" s="13">
        <v>196100</v>
      </c>
      <c r="G60" s="13">
        <v>216300</v>
      </c>
      <c r="H60" s="13">
        <v>212400</v>
      </c>
      <c r="I60" s="13">
        <v>405100</v>
      </c>
      <c r="J60" s="13">
        <v>195200</v>
      </c>
      <c r="K60" s="13"/>
    </row>
    <row r="61" spans="3:11" x14ac:dyDescent="0.2">
      <c r="C61" s="11" t="s">
        <v>69</v>
      </c>
      <c r="D61" s="13">
        <v>1386700</v>
      </c>
      <c r="E61" s="13">
        <v>1194200</v>
      </c>
      <c r="F61" s="13">
        <v>1132900</v>
      </c>
      <c r="G61" s="13">
        <v>856100</v>
      </c>
      <c r="H61" s="13">
        <v>860700</v>
      </c>
      <c r="I61" s="13">
        <v>540800</v>
      </c>
      <c r="J61" s="13">
        <v>586900</v>
      </c>
      <c r="K61" s="13"/>
    </row>
    <row r="62" spans="3:11" x14ac:dyDescent="0.2">
      <c r="C62" s="11" t="s">
        <v>70</v>
      </c>
      <c r="D62" s="13">
        <v>225300</v>
      </c>
      <c r="E62" s="13">
        <v>261200</v>
      </c>
      <c r="F62" s="13">
        <v>328200</v>
      </c>
      <c r="G62" s="13">
        <v>409800</v>
      </c>
      <c r="H62" s="13">
        <v>516400</v>
      </c>
      <c r="I62" s="13">
        <v>336000</v>
      </c>
      <c r="J62" s="13">
        <v>383900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2097600</v>
      </c>
      <c r="E66" s="13">
        <v>1742200</v>
      </c>
      <c r="F66" s="13">
        <v>1736000</v>
      </c>
      <c r="G66" s="13">
        <v>1486700</v>
      </c>
      <c r="H66" s="13">
        <v>1523000</v>
      </c>
      <c r="I66" s="13">
        <v>1355300</v>
      </c>
      <c r="J66" s="13">
        <v>1166000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-542200</v>
      </c>
      <c r="E72" s="13">
        <v>-414800</v>
      </c>
      <c r="F72" s="13">
        <v>-333500</v>
      </c>
      <c r="G72" s="13">
        <v>-210100</v>
      </c>
      <c r="H72" s="13">
        <v>-97000</v>
      </c>
      <c r="I72" s="13">
        <v>-114800</v>
      </c>
      <c r="J72" s="13">
        <v>-65100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-548100</v>
      </c>
      <c r="E76" s="13">
        <v>-413900</v>
      </c>
      <c r="F76" s="13">
        <v>-332000</v>
      </c>
      <c r="G76" s="13">
        <v>-206000</v>
      </c>
      <c r="H76" s="13">
        <v>-99800</v>
      </c>
      <c r="I76" s="13">
        <v>-95000</v>
      </c>
      <c r="J76" s="13">
        <v>-79300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51100</v>
      </c>
      <c r="E81" s="13">
        <v>78500</v>
      </c>
      <c r="F81" s="13">
        <v>68900</v>
      </c>
      <c r="G81" s="13">
        <v>57400</v>
      </c>
      <c r="H81" s="13">
        <v>35800</v>
      </c>
      <c r="I81" s="13">
        <v>36300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18600</v>
      </c>
      <c r="F83" s="13">
        <v>22400</v>
      </c>
      <c r="G83" s="13">
        <v>25700</v>
      </c>
      <c r="H83" s="13">
        <v>24500</v>
      </c>
      <c r="I83" s="13">
        <v>12600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181800</v>
      </c>
      <c r="E89" s="13">
        <v>131600</v>
      </c>
      <c r="F89" s="13">
        <v>97600</v>
      </c>
      <c r="G89" s="13">
        <v>144500</v>
      </c>
      <c r="H89" s="13">
        <v>107400</v>
      </c>
      <c r="I89" s="13">
        <v>52000</v>
      </c>
      <c r="J89" s="13">
        <v>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-19900</v>
      </c>
      <c r="F91" s="13">
        <v>-26700</v>
      </c>
      <c r="G91" s="13">
        <v>-11000</v>
      </c>
      <c r="H91" s="13">
        <v>-23400</v>
      </c>
      <c r="I91" s="13">
        <v>-13300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43500</v>
      </c>
      <c r="E94" s="13">
        <v>-36000</v>
      </c>
      <c r="F94" s="13">
        <v>-10300</v>
      </c>
      <c r="G94" s="13">
        <v>-22400</v>
      </c>
      <c r="H94" s="13">
        <v>-221400</v>
      </c>
      <c r="I94" s="13">
        <v>-92000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-225400</v>
      </c>
      <c r="E96" s="13">
        <v>-211500</v>
      </c>
      <c r="F96" s="13">
        <v>-198900</v>
      </c>
      <c r="G96" s="13">
        <v>-188200</v>
      </c>
      <c r="H96" s="13">
        <v>-167300</v>
      </c>
      <c r="I96" s="13">
        <v>-144700</v>
      </c>
      <c r="J96" s="13">
        <v>-137100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-183300</v>
      </c>
      <c r="F100" s="13">
        <v>56100</v>
      </c>
      <c r="G100" s="13">
        <v>-208100</v>
      </c>
      <c r="H100" s="13">
        <v>206000</v>
      </c>
      <c r="I100" s="13">
        <v>-131500</v>
      </c>
      <c r="J100" s="13">
        <v>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280800</v>
      </c>
      <c r="E102" s="13">
        <v>-87600</v>
      </c>
      <c r="F102" s="13">
        <v>143400</v>
      </c>
      <c r="G102" s="13">
        <v>-86000</v>
      </c>
      <c r="H102" s="13">
        <v>91900</v>
      </c>
      <c r="I102" s="13">
        <v>-171400</v>
      </c>
      <c r="J102" s="13">
        <v>164900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4500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200</v>
      </c>
      <c r="G17" s="13">
        <v>4600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-4600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-300</v>
      </c>
      <c r="G23" s="13">
        <v>-4600</v>
      </c>
      <c r="H23" s="13">
        <v>-100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-300</v>
      </c>
      <c r="G26" s="13">
        <v>-4600</v>
      </c>
      <c r="H26" s="13">
        <v>-100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-300</v>
      </c>
      <c r="G27" s="13">
        <v>-4600</v>
      </c>
      <c r="H27" s="13">
        <v>-100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-300</v>
      </c>
      <c r="G33" s="13">
        <v>-4600</v>
      </c>
      <c r="H33" s="13">
        <v>-100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-300</v>
      </c>
      <c r="G35" s="13">
        <v>-4600</v>
      </c>
      <c r="H35" s="13">
        <v>-100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200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200</v>
      </c>
      <c r="G66" s="13">
        <v>300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-5900</v>
      </c>
      <c r="F72" s="13">
        <v>-5600</v>
      </c>
      <c r="G72" s="13">
        <v>-5300</v>
      </c>
      <c r="H72" s="13">
        <v>-600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-100</v>
      </c>
      <c r="G76" s="13">
        <v>-300</v>
      </c>
      <c r="H76" s="13">
        <v>-100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-300</v>
      </c>
      <c r="G81" s="13">
        <v>-4600</v>
      </c>
      <c r="H81" s="13">
        <v>-100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6900</v>
      </c>
      <c r="F12" s="13">
        <v>4300</v>
      </c>
      <c r="G12" s="13">
        <v>4300</v>
      </c>
      <c r="H12" s="13">
        <v>4000</v>
      </c>
      <c r="I12" s="13">
        <v>15600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600</v>
      </c>
      <c r="H14" s="13">
        <v>5700</v>
      </c>
      <c r="I14" s="13">
        <v>3800</v>
      </c>
      <c r="J14" s="13">
        <v>7400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600</v>
      </c>
      <c r="G15" s="13">
        <v>700</v>
      </c>
      <c r="H15" s="13">
        <v>900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10800</v>
      </c>
      <c r="F17" s="13">
        <v>7700</v>
      </c>
      <c r="G17" s="13">
        <v>7500</v>
      </c>
      <c r="H17" s="13">
        <v>14400</v>
      </c>
      <c r="I17" s="13">
        <v>25900</v>
      </c>
      <c r="J17" s="13">
        <v>40700</v>
      </c>
      <c r="K17" s="13"/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-7700</v>
      </c>
      <c r="G18" s="13">
        <v>-7500</v>
      </c>
      <c r="H18" s="13">
        <v>-14400</v>
      </c>
      <c r="I18" s="13">
        <v>-25900</v>
      </c>
      <c r="J18" s="13">
        <v>-40700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4600</v>
      </c>
      <c r="G20" s="13">
        <v>8500</v>
      </c>
      <c r="H20" s="13">
        <v>-4500</v>
      </c>
      <c r="I20" s="13">
        <v>-48400</v>
      </c>
      <c r="J20" s="13">
        <v>-50100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-18000</v>
      </c>
      <c r="I21" s="13">
        <v>-73300</v>
      </c>
      <c r="J21" s="13">
        <v>-90200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-12000</v>
      </c>
      <c r="F23" s="13">
        <v>-3100</v>
      </c>
      <c r="G23" s="13">
        <v>1000</v>
      </c>
      <c r="H23" s="13">
        <v>-18900</v>
      </c>
      <c r="I23" s="13">
        <v>-74900</v>
      </c>
      <c r="J23" s="13">
        <v>-90800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-15400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-12000</v>
      </c>
      <c r="F26" s="13">
        <v>-3100</v>
      </c>
      <c r="G26" s="13">
        <v>1000</v>
      </c>
      <c r="H26" s="13">
        <v>-18900</v>
      </c>
      <c r="I26" s="13">
        <v>-59500</v>
      </c>
      <c r="J26" s="13">
        <v>-70700</v>
      </c>
      <c r="K26" s="13"/>
    </row>
    <row r="27" spans="3:11" x14ac:dyDescent="0.2">
      <c r="C27" s="11" t="s">
        <v>38</v>
      </c>
      <c r="D27" s="13">
        <v>-8700</v>
      </c>
      <c r="E27" s="13">
        <v>-12000</v>
      </c>
      <c r="F27" s="13">
        <v>-3100</v>
      </c>
      <c r="G27" s="13">
        <v>1000</v>
      </c>
      <c r="H27" s="13">
        <v>-18900</v>
      </c>
      <c r="I27" s="13">
        <v>-59500</v>
      </c>
      <c r="J27" s="13">
        <v>-70700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-4600</v>
      </c>
      <c r="G32" s="13">
        <v>-8500</v>
      </c>
      <c r="H32" s="13">
        <v>4500</v>
      </c>
      <c r="I32" s="13">
        <v>48400</v>
      </c>
      <c r="J32" s="13">
        <v>50100</v>
      </c>
      <c r="K32" s="13"/>
    </row>
    <row r="33" spans="2:11" x14ac:dyDescent="0.2">
      <c r="C33" s="11" t="s">
        <v>44</v>
      </c>
      <c r="D33" s="13">
        <v>-8700</v>
      </c>
      <c r="E33" s="13">
        <v>-12000</v>
      </c>
      <c r="F33" s="13">
        <v>-3100</v>
      </c>
      <c r="G33" s="13">
        <v>1000</v>
      </c>
      <c r="H33" s="13">
        <v>-18900</v>
      </c>
      <c r="I33" s="13">
        <v>-59500</v>
      </c>
      <c r="J33" s="13">
        <v>-70700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-12000</v>
      </c>
      <c r="F35" s="13">
        <v>-3100</v>
      </c>
      <c r="G35" s="13">
        <v>1000</v>
      </c>
      <c r="H35" s="13">
        <v>-18900</v>
      </c>
      <c r="I35" s="13">
        <v>-59500</v>
      </c>
      <c r="J35" s="13">
        <v>-70700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1900</v>
      </c>
      <c r="G41" s="13">
        <v>900</v>
      </c>
      <c r="H41" s="13">
        <v>3700</v>
      </c>
      <c r="I41" s="13">
        <v>5500</v>
      </c>
      <c r="J41" s="13">
        <v>18300</v>
      </c>
      <c r="K41" s="13"/>
    </row>
    <row r="42" spans="2:11" x14ac:dyDescent="0.2">
      <c r="C42" s="11" t="s">
        <v>50</v>
      </c>
      <c r="D42" s="13">
        <v>12500</v>
      </c>
      <c r="E42" s="13">
        <v>18900</v>
      </c>
      <c r="F42" s="13">
        <v>27000</v>
      </c>
      <c r="G42" s="13">
        <v>13800</v>
      </c>
      <c r="H42" s="13">
        <v>6300</v>
      </c>
      <c r="I42" s="13">
        <v>200</v>
      </c>
      <c r="J42" s="13">
        <v>70100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500</v>
      </c>
      <c r="H45" s="13">
        <v>1500</v>
      </c>
      <c r="I45" s="13">
        <v>4200</v>
      </c>
      <c r="J45" s="13">
        <v>3000</v>
      </c>
      <c r="K45" s="13"/>
    </row>
    <row r="46" spans="2:11" x14ac:dyDescent="0.2">
      <c r="C46" s="11" t="s">
        <v>54</v>
      </c>
      <c r="D46" s="13">
        <v>14100</v>
      </c>
      <c r="E46" s="13">
        <v>21100</v>
      </c>
      <c r="F46" s="13">
        <v>29500</v>
      </c>
      <c r="G46" s="13">
        <v>15200</v>
      </c>
      <c r="H46" s="13">
        <v>11400</v>
      </c>
      <c r="I46" s="13">
        <v>9800</v>
      </c>
      <c r="J46" s="13">
        <v>91400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21100</v>
      </c>
      <c r="J47" s="13">
        <v>100</v>
      </c>
      <c r="K47" s="13"/>
    </row>
    <row r="48" spans="2:11" x14ac:dyDescent="0.2">
      <c r="C48" s="11" t="s">
        <v>56</v>
      </c>
      <c r="D48" s="13">
        <v>8100</v>
      </c>
      <c r="E48" s="13">
        <v>10000</v>
      </c>
      <c r="F48" s="13">
        <v>12100</v>
      </c>
      <c r="G48" s="13">
        <v>12700</v>
      </c>
      <c r="H48" s="13">
        <v>11100</v>
      </c>
      <c r="I48" s="13">
        <v>18100</v>
      </c>
      <c r="J48" s="13">
        <v>17300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8400</v>
      </c>
      <c r="I52" s="13">
        <v>11300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31100</v>
      </c>
      <c r="F54" s="13">
        <v>41600</v>
      </c>
      <c r="G54" s="13">
        <v>27900</v>
      </c>
      <c r="H54" s="13">
        <v>28000</v>
      </c>
      <c r="I54" s="13">
        <v>53100</v>
      </c>
      <c r="J54" s="13">
        <v>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300</v>
      </c>
      <c r="G57" s="13">
        <v>100</v>
      </c>
      <c r="H57" s="13">
        <v>500</v>
      </c>
      <c r="I57" s="13">
        <v>700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800</v>
      </c>
      <c r="G59" s="13">
        <v>700</v>
      </c>
      <c r="H59" s="13">
        <v>2300</v>
      </c>
      <c r="I59" s="13">
        <v>500</v>
      </c>
      <c r="J59" s="13">
        <v>26700</v>
      </c>
      <c r="K59" s="13"/>
    </row>
    <row r="60" spans="3:11" x14ac:dyDescent="0.2">
      <c r="C60" s="11" t="s">
        <v>68</v>
      </c>
      <c r="D60" s="13">
        <v>900</v>
      </c>
      <c r="E60" s="13">
        <v>2100</v>
      </c>
      <c r="F60" s="13">
        <v>1100</v>
      </c>
      <c r="G60" s="13">
        <v>800</v>
      </c>
      <c r="H60" s="13">
        <v>2700</v>
      </c>
      <c r="I60" s="13">
        <v>1200</v>
      </c>
      <c r="J60" s="13">
        <v>31100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2100</v>
      </c>
      <c r="F66" s="13">
        <v>1100</v>
      </c>
      <c r="G66" s="13">
        <v>800</v>
      </c>
      <c r="H66" s="13">
        <v>2700</v>
      </c>
      <c r="I66" s="13">
        <v>10100</v>
      </c>
      <c r="J66" s="13">
        <v>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-435700</v>
      </c>
      <c r="E72" s="13">
        <v>-427000</v>
      </c>
      <c r="F72" s="13">
        <v>-414900</v>
      </c>
      <c r="G72" s="13">
        <v>-411800</v>
      </c>
      <c r="H72" s="13">
        <v>-412800</v>
      </c>
      <c r="I72" s="13">
        <v>-393900</v>
      </c>
      <c r="J72" s="13">
        <v>-334400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29100</v>
      </c>
      <c r="F76" s="13">
        <v>40500</v>
      </c>
      <c r="G76" s="13">
        <v>27100</v>
      </c>
      <c r="H76" s="13">
        <v>25300</v>
      </c>
      <c r="I76" s="13">
        <v>43000</v>
      </c>
      <c r="J76" s="13">
        <v>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-8700</v>
      </c>
      <c r="E81" s="13">
        <v>-12000</v>
      </c>
      <c r="F81" s="13">
        <v>-3100</v>
      </c>
      <c r="G81" s="13">
        <v>1000</v>
      </c>
      <c r="H81" s="13">
        <v>-18900</v>
      </c>
      <c r="I81" s="13">
        <v>-59500</v>
      </c>
      <c r="J81" s="13">
        <v>-70700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600</v>
      </c>
      <c r="G83" s="13">
        <v>700</v>
      </c>
      <c r="H83" s="13">
        <v>900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-8800</v>
      </c>
      <c r="F89" s="13">
        <v>-5000</v>
      </c>
      <c r="G89" s="13">
        <v>3000</v>
      </c>
      <c r="H89" s="13">
        <v>-7100</v>
      </c>
      <c r="I89" s="13">
        <v>-24500</v>
      </c>
      <c r="J89" s="13">
        <v>-30200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8600</v>
      </c>
      <c r="F94" s="13">
        <v>-9900</v>
      </c>
      <c r="G94" s="13">
        <v>-5800</v>
      </c>
      <c r="H94" s="13">
        <v>11600</v>
      </c>
      <c r="I94" s="13">
        <v>5000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15900</v>
      </c>
      <c r="G100" s="13">
        <v>0</v>
      </c>
      <c r="H100" s="13">
        <v>-6300</v>
      </c>
      <c r="I100" s="13">
        <v>6700</v>
      </c>
      <c r="J100" s="13">
        <v>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-500</v>
      </c>
      <c r="F102" s="13">
        <v>1000</v>
      </c>
      <c r="G102" s="13">
        <v>-2800</v>
      </c>
      <c r="H102" s="13">
        <v>-1800</v>
      </c>
      <c r="I102" s="13">
        <v>-12800</v>
      </c>
      <c r="J102" s="13">
        <v>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1600</v>
      </c>
      <c r="G8" s="13">
        <v>1600</v>
      </c>
      <c r="H8" s="13">
        <v>1200</v>
      </c>
      <c r="I8" s="13">
        <v>2200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900</v>
      </c>
      <c r="G9" s="13">
        <v>5300</v>
      </c>
      <c r="H9" s="13">
        <v>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-3700</v>
      </c>
      <c r="H10" s="13">
        <v>-4900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2700</v>
      </c>
      <c r="F12" s="13">
        <v>2500</v>
      </c>
      <c r="G12" s="13">
        <v>2300</v>
      </c>
      <c r="H12" s="13">
        <v>2000</v>
      </c>
      <c r="I12" s="13">
        <v>1800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-23000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18900</v>
      </c>
      <c r="F17" s="13">
        <v>30100</v>
      </c>
      <c r="G17" s="13">
        <v>30700</v>
      </c>
      <c r="H17" s="13">
        <v>13400</v>
      </c>
      <c r="I17" s="13">
        <v>30800</v>
      </c>
      <c r="J17" s="13">
        <v>39300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-28500</v>
      </c>
      <c r="G18" s="13">
        <v>-29200</v>
      </c>
      <c r="H18" s="13">
        <v>-12200</v>
      </c>
      <c r="I18" s="13">
        <v>-28600</v>
      </c>
      <c r="J18" s="13">
        <v>-38900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2300</v>
      </c>
      <c r="I20" s="13">
        <v>1700</v>
      </c>
      <c r="J20" s="13">
        <v>-600</v>
      </c>
      <c r="K20" s="13"/>
    </row>
    <row r="21" spans="3:11" x14ac:dyDescent="0.2">
      <c r="C21" s="11" t="s">
        <v>33</v>
      </c>
      <c r="D21" s="13">
        <v>-25400</v>
      </c>
      <c r="E21" s="13">
        <v>-17200</v>
      </c>
      <c r="F21" s="13">
        <v>-28400</v>
      </c>
      <c r="G21" s="13">
        <v>-29200</v>
      </c>
      <c r="H21" s="13">
        <v>-9900</v>
      </c>
      <c r="I21" s="13">
        <v>-26800</v>
      </c>
      <c r="J21" s="13">
        <v>-39400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-25400</v>
      </c>
      <c r="E23" s="13">
        <v>-17300</v>
      </c>
      <c r="F23" s="13">
        <v>-28400</v>
      </c>
      <c r="G23" s="13">
        <v>-29200</v>
      </c>
      <c r="H23" s="13">
        <v>-9900</v>
      </c>
      <c r="I23" s="13">
        <v>-26900</v>
      </c>
      <c r="J23" s="13">
        <v>-39500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800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-17300</v>
      </c>
      <c r="F26" s="13">
        <v>-28600</v>
      </c>
      <c r="G26" s="13">
        <v>-29200</v>
      </c>
      <c r="H26" s="13">
        <v>-9900</v>
      </c>
      <c r="I26" s="13">
        <v>-27600</v>
      </c>
      <c r="J26" s="13">
        <v>-26900</v>
      </c>
      <c r="K26" s="13"/>
    </row>
    <row r="27" spans="3:11" x14ac:dyDescent="0.2">
      <c r="C27" s="11" t="s">
        <v>38</v>
      </c>
      <c r="D27" s="13" t="s">
        <v>92</v>
      </c>
      <c r="E27" s="13">
        <v>-17300</v>
      </c>
      <c r="F27" s="13">
        <v>-28600</v>
      </c>
      <c r="G27" s="13">
        <v>-29200</v>
      </c>
      <c r="H27" s="13">
        <v>-9900</v>
      </c>
      <c r="I27" s="13">
        <v>-27600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-2300</v>
      </c>
      <c r="I32" s="13">
        <v>-1700</v>
      </c>
      <c r="J32" s="13">
        <v>600</v>
      </c>
      <c r="K32" s="13"/>
    </row>
    <row r="33" spans="2:11" x14ac:dyDescent="0.2">
      <c r="C33" s="11" t="s">
        <v>44</v>
      </c>
      <c r="D33" s="13" t="s">
        <v>92</v>
      </c>
      <c r="E33" s="13">
        <v>-17300</v>
      </c>
      <c r="F33" s="13">
        <v>-28600</v>
      </c>
      <c r="G33" s="13">
        <v>-29200</v>
      </c>
      <c r="H33" s="13">
        <v>-9900</v>
      </c>
      <c r="I33" s="13">
        <v>-27600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-17300</v>
      </c>
      <c r="F35" s="13">
        <v>-28600</v>
      </c>
      <c r="G35" s="13">
        <v>-29200</v>
      </c>
      <c r="H35" s="13">
        <v>-9900</v>
      </c>
      <c r="I35" s="13">
        <v>-27600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3100</v>
      </c>
      <c r="F41" s="13">
        <v>6600</v>
      </c>
      <c r="G41" s="13">
        <v>8700</v>
      </c>
      <c r="H41" s="13">
        <v>18700</v>
      </c>
      <c r="I41" s="13">
        <v>19200</v>
      </c>
      <c r="J41" s="13">
        <v>19700</v>
      </c>
      <c r="K41" s="13"/>
    </row>
    <row r="42" spans="2:11" x14ac:dyDescent="0.2">
      <c r="C42" s="11" t="s">
        <v>50</v>
      </c>
      <c r="D42" s="13">
        <v>1800</v>
      </c>
      <c r="E42" s="13">
        <v>1500</v>
      </c>
      <c r="F42" s="13">
        <v>9200</v>
      </c>
      <c r="G42" s="13">
        <v>10000</v>
      </c>
      <c r="H42" s="13">
        <v>22600</v>
      </c>
      <c r="I42" s="13">
        <v>19800</v>
      </c>
      <c r="J42" s="13">
        <v>26500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700</v>
      </c>
      <c r="H45" s="13">
        <v>700</v>
      </c>
      <c r="I45" s="13">
        <v>400</v>
      </c>
      <c r="J45" s="13">
        <v>15100</v>
      </c>
      <c r="K45" s="13"/>
    </row>
    <row r="46" spans="2:11" x14ac:dyDescent="0.2">
      <c r="C46" s="11" t="s">
        <v>54</v>
      </c>
      <c r="D46" s="13">
        <v>10100</v>
      </c>
      <c r="E46" s="13">
        <v>5200</v>
      </c>
      <c r="F46" s="13">
        <v>16500</v>
      </c>
      <c r="G46" s="13">
        <v>19400</v>
      </c>
      <c r="H46" s="13">
        <v>41900</v>
      </c>
      <c r="I46" s="13">
        <v>39300</v>
      </c>
      <c r="J46" s="13">
        <v>61200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2400</v>
      </c>
      <c r="G52" s="13">
        <v>2800</v>
      </c>
      <c r="H52" s="13">
        <v>3100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7200</v>
      </c>
      <c r="F54" s="13">
        <v>18900</v>
      </c>
      <c r="G54" s="13">
        <v>22200</v>
      </c>
      <c r="H54" s="13">
        <v>45100</v>
      </c>
      <c r="I54" s="13">
        <v>39400</v>
      </c>
      <c r="J54" s="13">
        <v>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1800</v>
      </c>
      <c r="G57" s="13">
        <v>2300</v>
      </c>
      <c r="H57" s="13">
        <v>9400</v>
      </c>
      <c r="I57" s="13">
        <v>1700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4100</v>
      </c>
      <c r="F59" s="13">
        <v>3400</v>
      </c>
      <c r="G59" s="13">
        <v>3300</v>
      </c>
      <c r="H59" s="13">
        <v>2500</v>
      </c>
      <c r="I59" s="13">
        <v>3600</v>
      </c>
      <c r="J59" s="13">
        <v>4200</v>
      </c>
      <c r="K59" s="13"/>
    </row>
    <row r="60" spans="3:11" x14ac:dyDescent="0.2">
      <c r="C60" s="11" t="s">
        <v>68</v>
      </c>
      <c r="D60" s="13">
        <v>1900</v>
      </c>
      <c r="E60" s="13">
        <v>4500</v>
      </c>
      <c r="F60" s="13">
        <v>5200</v>
      </c>
      <c r="G60" s="13">
        <v>5600</v>
      </c>
      <c r="H60" s="13">
        <v>12000</v>
      </c>
      <c r="I60" s="13">
        <v>5400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2500</v>
      </c>
      <c r="G62" s="13">
        <v>1500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5600</v>
      </c>
      <c r="F66" s="13">
        <v>7700</v>
      </c>
      <c r="G66" s="13">
        <v>7100</v>
      </c>
      <c r="H66" s="13">
        <v>12500</v>
      </c>
      <c r="I66" s="13">
        <v>5400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-198400</v>
      </c>
      <c r="E72" s="13">
        <v>-175500</v>
      </c>
      <c r="F72" s="13">
        <v>-158200</v>
      </c>
      <c r="G72" s="13">
        <v>-129700</v>
      </c>
      <c r="H72" s="13">
        <v>-100400</v>
      </c>
      <c r="I72" s="13">
        <v>-90500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1600</v>
      </c>
      <c r="F76" s="13">
        <v>11100</v>
      </c>
      <c r="G76" s="13">
        <v>15100</v>
      </c>
      <c r="H76" s="13">
        <v>32600</v>
      </c>
      <c r="I76" s="13">
        <v>34000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-17300</v>
      </c>
      <c r="F81" s="13">
        <v>-28600</v>
      </c>
      <c r="G81" s="13">
        <v>-29200</v>
      </c>
      <c r="H81" s="13">
        <v>-9900</v>
      </c>
      <c r="I81" s="13">
        <v>-27600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-14900</v>
      </c>
      <c r="F89" s="13">
        <v>-21900</v>
      </c>
      <c r="G89" s="13">
        <v>-26400</v>
      </c>
      <c r="H89" s="13">
        <v>2000</v>
      </c>
      <c r="I89" s="13">
        <v>-7300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7800</v>
      </c>
      <c r="F94" s="13">
        <v>700</v>
      </c>
      <c r="G94" s="13">
        <v>12600</v>
      </c>
      <c r="H94" s="13">
        <v>-2800</v>
      </c>
      <c r="I94" s="13">
        <v>6600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3700</v>
      </c>
      <c r="F100" s="13">
        <v>19100</v>
      </c>
      <c r="G100" s="13">
        <v>3800</v>
      </c>
      <c r="H100" s="13">
        <v>300</v>
      </c>
      <c r="I100" s="13">
        <v>200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-3500</v>
      </c>
      <c r="F102" s="13">
        <v>-2100</v>
      </c>
      <c r="G102" s="13">
        <v>-9900</v>
      </c>
      <c r="H102" s="13">
        <v>-500</v>
      </c>
      <c r="I102" s="13">
        <v>-500</v>
      </c>
      <c r="J102" s="13">
        <v>-29800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1820100</v>
      </c>
      <c r="E8" s="13">
        <v>1879400</v>
      </c>
      <c r="F8" s="13">
        <v>1519400</v>
      </c>
      <c r="G8" s="13">
        <v>1487900</v>
      </c>
      <c r="H8" s="13">
        <v>1862600</v>
      </c>
      <c r="I8" s="13">
        <v>1863600</v>
      </c>
      <c r="J8" s="13">
        <v>2087300</v>
      </c>
      <c r="K8" s="13"/>
    </row>
    <row r="9" spans="1:11" x14ac:dyDescent="0.2">
      <c r="C9" s="11" t="s">
        <v>22</v>
      </c>
      <c r="D9" s="13">
        <v>1210900</v>
      </c>
      <c r="E9" s="13">
        <v>1277400</v>
      </c>
      <c r="F9" s="13">
        <v>1219200</v>
      </c>
      <c r="G9" s="13">
        <v>1259500</v>
      </c>
      <c r="H9" s="13">
        <v>1459800</v>
      </c>
      <c r="I9" s="13">
        <v>1729400</v>
      </c>
      <c r="J9" s="13">
        <v>1512100</v>
      </c>
      <c r="K9" s="13"/>
    </row>
    <row r="10" spans="1:11" x14ac:dyDescent="0.2">
      <c r="C10" s="11" t="s">
        <v>23</v>
      </c>
      <c r="D10" s="13">
        <v>609200</v>
      </c>
      <c r="E10" s="13">
        <v>602000</v>
      </c>
      <c r="F10" s="13">
        <v>300200</v>
      </c>
      <c r="G10" s="13">
        <v>228400</v>
      </c>
      <c r="H10" s="13">
        <v>402800</v>
      </c>
      <c r="I10" s="13">
        <v>134200</v>
      </c>
      <c r="J10" s="13">
        <v>575200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7100</v>
      </c>
      <c r="F14" s="13">
        <v>5100</v>
      </c>
      <c r="G14" s="13">
        <v>0</v>
      </c>
      <c r="H14" s="13">
        <v>0</v>
      </c>
      <c r="I14" s="13">
        <v>8900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1582900</v>
      </c>
      <c r="E17" s="13">
        <v>1553900</v>
      </c>
      <c r="F17" s="13">
        <v>1460700</v>
      </c>
      <c r="G17" s="13">
        <v>1508100</v>
      </c>
      <c r="H17" s="13">
        <v>1735900</v>
      </c>
      <c r="I17" s="13">
        <v>2113400</v>
      </c>
      <c r="J17" s="13">
        <v>1800200</v>
      </c>
      <c r="K17" s="13"/>
    </row>
    <row r="18" spans="3:11" x14ac:dyDescent="0.2">
      <c r="C18" s="11" t="s">
        <v>30</v>
      </c>
      <c r="D18" s="13">
        <v>237200</v>
      </c>
      <c r="E18" s="13">
        <v>325500</v>
      </c>
      <c r="F18" s="13">
        <v>58700</v>
      </c>
      <c r="G18" s="13">
        <v>-20200</v>
      </c>
      <c r="H18" s="13">
        <v>126700</v>
      </c>
      <c r="I18" s="13">
        <v>-249800</v>
      </c>
      <c r="J18" s="13">
        <v>287100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25200</v>
      </c>
      <c r="F20" s="13">
        <v>102200</v>
      </c>
      <c r="G20" s="13">
        <v>90900</v>
      </c>
      <c r="H20" s="13">
        <v>42000</v>
      </c>
      <c r="I20" s="13">
        <v>88000</v>
      </c>
      <c r="J20" s="13">
        <v>70600</v>
      </c>
      <c r="K20" s="13"/>
    </row>
    <row r="21" spans="3:11" x14ac:dyDescent="0.2">
      <c r="C21" s="11" t="s">
        <v>33</v>
      </c>
      <c r="D21" s="13">
        <v>350300</v>
      </c>
      <c r="E21" s="13">
        <v>409700</v>
      </c>
      <c r="F21" s="13">
        <v>228400</v>
      </c>
      <c r="G21" s="13">
        <v>140600</v>
      </c>
      <c r="H21" s="13">
        <v>247100</v>
      </c>
      <c r="I21" s="13">
        <v>-87300</v>
      </c>
      <c r="J21" s="13">
        <v>427100</v>
      </c>
      <c r="K21" s="13"/>
    </row>
    <row r="22" spans="3:11" x14ac:dyDescent="0.2">
      <c r="C22" s="11" t="s">
        <v>34</v>
      </c>
      <c r="D22" s="13">
        <v>55700</v>
      </c>
      <c r="E22" s="13">
        <v>58900</v>
      </c>
      <c r="F22" s="13">
        <v>121300</v>
      </c>
      <c r="G22" s="13">
        <v>112600</v>
      </c>
      <c r="H22" s="13">
        <v>56700</v>
      </c>
      <c r="I22" s="13">
        <v>56100</v>
      </c>
      <c r="J22" s="13">
        <v>56300</v>
      </c>
      <c r="K22" s="13"/>
    </row>
    <row r="23" spans="3:11" x14ac:dyDescent="0.2">
      <c r="C23" s="11" t="s">
        <v>35</v>
      </c>
      <c r="D23" s="13">
        <v>236200</v>
      </c>
      <c r="E23" s="13">
        <v>291800</v>
      </c>
      <c r="F23" s="13">
        <v>39600</v>
      </c>
      <c r="G23" s="13">
        <v>-41900</v>
      </c>
      <c r="H23" s="13">
        <v>112000</v>
      </c>
      <c r="I23" s="13">
        <v>-217900</v>
      </c>
      <c r="J23" s="13">
        <v>301400</v>
      </c>
      <c r="K23" s="13"/>
    </row>
    <row r="24" spans="3:11" x14ac:dyDescent="0.2">
      <c r="C24" s="11" t="s">
        <v>36</v>
      </c>
      <c r="D24" s="13">
        <v>-89200</v>
      </c>
      <c r="E24" s="13">
        <v>-119100</v>
      </c>
      <c r="F24" s="13">
        <v>18600</v>
      </c>
      <c r="G24" s="13">
        <v>107500</v>
      </c>
      <c r="H24" s="13">
        <v>32500</v>
      </c>
      <c r="I24" s="13">
        <v>-91000</v>
      </c>
      <c r="J24" s="13">
        <v>104800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325400</v>
      </c>
      <c r="E26" s="13">
        <v>410900</v>
      </c>
      <c r="F26" s="13">
        <v>21000</v>
      </c>
      <c r="G26" s="13">
        <v>-149400</v>
      </c>
      <c r="H26" s="13">
        <v>79500</v>
      </c>
      <c r="I26" s="13">
        <v>-126900</v>
      </c>
      <c r="J26" s="13">
        <v>196600</v>
      </c>
      <c r="K26" s="13"/>
    </row>
    <row r="27" spans="3:11" x14ac:dyDescent="0.2">
      <c r="C27" s="11" t="s">
        <v>38</v>
      </c>
      <c r="D27" s="13">
        <v>286600</v>
      </c>
      <c r="E27" s="13">
        <v>315800</v>
      </c>
      <c r="F27" s="13">
        <v>8100</v>
      </c>
      <c r="G27" s="13">
        <v>-111900</v>
      </c>
      <c r="H27" s="13">
        <v>53800</v>
      </c>
      <c r="I27" s="13">
        <v>-98000</v>
      </c>
      <c r="J27" s="13">
        <v>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-24400</v>
      </c>
      <c r="E29" s="13">
        <v>-108300</v>
      </c>
      <c r="F29" s="13">
        <v>-24000</v>
      </c>
      <c r="G29" s="13">
        <v>-21700</v>
      </c>
      <c r="H29" s="13">
        <v>0</v>
      </c>
      <c r="I29" s="13">
        <v>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-25200</v>
      </c>
      <c r="F32" s="13">
        <v>-102200</v>
      </c>
      <c r="G32" s="13">
        <v>-90900</v>
      </c>
      <c r="H32" s="13">
        <v>-42000</v>
      </c>
      <c r="I32" s="13">
        <v>-88000</v>
      </c>
      <c r="J32" s="13">
        <v>-70600</v>
      </c>
      <c r="K32" s="13"/>
    </row>
    <row r="33" spans="2:11" x14ac:dyDescent="0.2">
      <c r="C33" s="11" t="s">
        <v>44</v>
      </c>
      <c r="D33" s="13">
        <v>262200</v>
      </c>
      <c r="E33" s="13">
        <v>207500</v>
      </c>
      <c r="F33" s="13">
        <v>-15900</v>
      </c>
      <c r="G33" s="13">
        <v>-133600</v>
      </c>
      <c r="H33" s="13">
        <v>53800</v>
      </c>
      <c r="I33" s="13">
        <v>-98000</v>
      </c>
      <c r="J33" s="13">
        <v>152700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262200</v>
      </c>
      <c r="E35" s="13">
        <v>207500</v>
      </c>
      <c r="F35" s="13">
        <v>-15900</v>
      </c>
      <c r="G35" s="13">
        <v>-133600</v>
      </c>
      <c r="H35" s="13">
        <v>53800</v>
      </c>
      <c r="I35" s="13">
        <v>-98000</v>
      </c>
      <c r="J35" s="13">
        <v>152700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499800</v>
      </c>
      <c r="E41" s="13">
        <v>435700</v>
      </c>
      <c r="F41" s="13">
        <v>159800</v>
      </c>
      <c r="G41" s="13">
        <v>202300</v>
      </c>
      <c r="H41" s="13">
        <v>255800</v>
      </c>
      <c r="I41" s="13">
        <v>142800</v>
      </c>
      <c r="J41" s="13">
        <v>366900</v>
      </c>
      <c r="K41" s="13"/>
    </row>
    <row r="42" spans="2:11" x14ac:dyDescent="0.2">
      <c r="C42" s="11" t="s">
        <v>50</v>
      </c>
      <c r="D42" s="13">
        <v>2500</v>
      </c>
      <c r="E42" s="13">
        <v>3000</v>
      </c>
      <c r="F42" s="13">
        <v>4400</v>
      </c>
      <c r="G42" s="13">
        <v>2000</v>
      </c>
      <c r="H42" s="13">
        <v>2700</v>
      </c>
      <c r="I42" s="13">
        <v>3800</v>
      </c>
      <c r="J42" s="13">
        <v>900</v>
      </c>
      <c r="K42" s="13"/>
    </row>
    <row r="43" spans="2:11" x14ac:dyDescent="0.2">
      <c r="C43" s="11" t="s">
        <v>51</v>
      </c>
      <c r="D43" s="13">
        <v>352600</v>
      </c>
      <c r="E43" s="13">
        <v>365800</v>
      </c>
      <c r="F43" s="13">
        <v>272200</v>
      </c>
      <c r="G43" s="13">
        <v>246600</v>
      </c>
      <c r="H43" s="13">
        <v>303900</v>
      </c>
      <c r="I43" s="13">
        <v>303300</v>
      </c>
      <c r="J43" s="13">
        <v>302500</v>
      </c>
      <c r="K43" s="13"/>
    </row>
    <row r="44" spans="2:11" x14ac:dyDescent="0.2">
      <c r="C44" s="11" t="s">
        <v>52</v>
      </c>
      <c r="D44" s="13">
        <v>515800</v>
      </c>
      <c r="E44" s="13">
        <v>398400</v>
      </c>
      <c r="F44" s="13">
        <v>360600</v>
      </c>
      <c r="G44" s="13">
        <v>405200</v>
      </c>
      <c r="H44" s="13">
        <v>443000</v>
      </c>
      <c r="I44" s="13">
        <v>430600</v>
      </c>
      <c r="J44" s="13">
        <v>650300</v>
      </c>
      <c r="K44" s="13"/>
    </row>
    <row r="45" spans="2:11" x14ac:dyDescent="0.2">
      <c r="C45" s="11" t="s">
        <v>53</v>
      </c>
      <c r="D45" s="13">
        <v>38100</v>
      </c>
      <c r="E45" s="13">
        <v>59300</v>
      </c>
      <c r="F45" s="13">
        <v>40400</v>
      </c>
      <c r="G45" s="13">
        <v>40100</v>
      </c>
      <c r="H45" s="13">
        <v>56600</v>
      </c>
      <c r="I45" s="13">
        <v>68500</v>
      </c>
      <c r="J45" s="13">
        <v>42800</v>
      </c>
      <c r="K45" s="13"/>
    </row>
    <row r="46" spans="2:11" x14ac:dyDescent="0.2">
      <c r="C46" s="11" t="s">
        <v>54</v>
      </c>
      <c r="D46" s="13">
        <v>1408800</v>
      </c>
      <c r="E46" s="13">
        <v>1262200</v>
      </c>
      <c r="F46" s="13">
        <v>837400</v>
      </c>
      <c r="G46" s="13">
        <v>896200</v>
      </c>
      <c r="H46" s="13">
        <v>1048600</v>
      </c>
      <c r="I46" s="13">
        <v>949000</v>
      </c>
      <c r="J46" s="13">
        <v>1363400</v>
      </c>
      <c r="K46" s="13"/>
    </row>
    <row r="47" spans="2:11" x14ac:dyDescent="0.2">
      <c r="C47" s="11" t="s">
        <v>55</v>
      </c>
      <c r="D47" s="13">
        <v>103100</v>
      </c>
      <c r="E47" s="13">
        <v>349000</v>
      </c>
      <c r="F47" s="13">
        <v>345700</v>
      </c>
      <c r="G47" s="13">
        <v>351000</v>
      </c>
      <c r="H47" s="13">
        <v>357600</v>
      </c>
      <c r="I47" s="13">
        <v>368700</v>
      </c>
      <c r="J47" s="13">
        <v>389600</v>
      </c>
      <c r="K47" s="13"/>
    </row>
    <row r="48" spans="2:11" x14ac:dyDescent="0.2">
      <c r="C48" s="11" t="s">
        <v>56</v>
      </c>
      <c r="D48" s="13">
        <v>563500</v>
      </c>
      <c r="E48" s="13">
        <v>588700</v>
      </c>
      <c r="F48" s="13">
        <v>654500</v>
      </c>
      <c r="G48" s="13">
        <v>665700</v>
      </c>
      <c r="H48" s="13">
        <v>733600</v>
      </c>
      <c r="I48" s="13">
        <v>796400</v>
      </c>
      <c r="J48" s="13">
        <v>763100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384800</v>
      </c>
      <c r="H49" s="13">
        <v>384800</v>
      </c>
      <c r="I49" s="13">
        <v>384900</v>
      </c>
      <c r="J49" s="13">
        <v>379900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254500</v>
      </c>
      <c r="E52" s="13">
        <v>327900</v>
      </c>
      <c r="F52" s="13">
        <v>225900</v>
      </c>
      <c r="G52" s="13">
        <v>239700</v>
      </c>
      <c r="H52" s="13">
        <v>428700</v>
      </c>
      <c r="I52" s="13">
        <v>468200</v>
      </c>
      <c r="J52" s="13">
        <v>274500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2709600</v>
      </c>
      <c r="E54" s="13">
        <v>2907500</v>
      </c>
      <c r="F54" s="13">
        <v>2443200</v>
      </c>
      <c r="G54" s="13">
        <v>2537400</v>
      </c>
      <c r="H54" s="13">
        <v>2945200</v>
      </c>
      <c r="I54" s="13">
        <v>2967200</v>
      </c>
      <c r="J54" s="13">
        <v>3170500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116100</v>
      </c>
      <c r="F57" s="13">
        <v>94400</v>
      </c>
      <c r="G57" s="13">
        <v>104800</v>
      </c>
      <c r="H57" s="13">
        <v>136200</v>
      </c>
      <c r="I57" s="13">
        <v>133200</v>
      </c>
      <c r="J57" s="13">
        <v>169600</v>
      </c>
      <c r="K57" s="13"/>
    </row>
    <row r="58" spans="3:11" x14ac:dyDescent="0.2">
      <c r="C58" s="11" t="s">
        <v>66</v>
      </c>
      <c r="D58" s="13">
        <v>2900</v>
      </c>
      <c r="E58" s="13">
        <v>1600</v>
      </c>
      <c r="F58" s="13">
        <v>7800</v>
      </c>
      <c r="G58" s="13">
        <v>9500</v>
      </c>
      <c r="H58" s="13">
        <v>9300</v>
      </c>
      <c r="I58" s="13">
        <v>10700</v>
      </c>
      <c r="J58" s="13">
        <v>29600</v>
      </c>
      <c r="K58" s="13"/>
    </row>
    <row r="59" spans="3:11" x14ac:dyDescent="0.2">
      <c r="C59" s="11" t="s">
        <v>67</v>
      </c>
      <c r="D59" s="13">
        <v>236600</v>
      </c>
      <c r="E59" s="13">
        <v>213400</v>
      </c>
      <c r="F59" s="13">
        <v>191900</v>
      </c>
      <c r="G59" s="13">
        <v>172300</v>
      </c>
      <c r="H59" s="13">
        <v>185700</v>
      </c>
      <c r="I59" s="13">
        <v>281200</v>
      </c>
      <c r="J59" s="13">
        <v>199300</v>
      </c>
      <c r="K59" s="13"/>
    </row>
    <row r="60" spans="3:11" x14ac:dyDescent="0.2">
      <c r="C60" s="11" t="s">
        <v>68</v>
      </c>
      <c r="D60" s="13">
        <v>351000</v>
      </c>
      <c r="E60" s="13">
        <v>331100</v>
      </c>
      <c r="F60" s="13">
        <v>294100</v>
      </c>
      <c r="G60" s="13">
        <v>286600</v>
      </c>
      <c r="H60" s="13">
        <v>327300</v>
      </c>
      <c r="I60" s="13">
        <v>394700</v>
      </c>
      <c r="J60" s="13">
        <v>398500</v>
      </c>
      <c r="K60" s="13"/>
    </row>
    <row r="61" spans="3:11" x14ac:dyDescent="0.2">
      <c r="C61" s="11" t="s">
        <v>69</v>
      </c>
      <c r="D61" s="13">
        <v>797500</v>
      </c>
      <c r="E61" s="13">
        <v>1041500</v>
      </c>
      <c r="F61" s="13">
        <v>957200</v>
      </c>
      <c r="G61" s="13">
        <v>951000</v>
      </c>
      <c r="H61" s="13">
        <v>919700</v>
      </c>
      <c r="I61" s="13">
        <v>741800</v>
      </c>
      <c r="J61" s="13">
        <v>880500</v>
      </c>
      <c r="K61" s="13"/>
    </row>
    <row r="62" spans="3:11" x14ac:dyDescent="0.2">
      <c r="C62" s="11" t="s">
        <v>70</v>
      </c>
      <c r="D62" s="13">
        <v>572100</v>
      </c>
      <c r="E62" s="13">
        <v>715300</v>
      </c>
      <c r="F62" s="13">
        <v>747500</v>
      </c>
      <c r="G62" s="13">
        <v>772900</v>
      </c>
      <c r="H62" s="13">
        <v>884300</v>
      </c>
      <c r="I62" s="13">
        <v>837900</v>
      </c>
      <c r="J62" s="13">
        <v>799800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2074200</v>
      </c>
      <c r="E66" s="13">
        <v>2483100</v>
      </c>
      <c r="F66" s="13">
        <v>2242300</v>
      </c>
      <c r="G66" s="13">
        <v>2268700</v>
      </c>
      <c r="H66" s="13">
        <v>2467600</v>
      </c>
      <c r="I66" s="13">
        <v>2365900</v>
      </c>
      <c r="J66" s="13">
        <v>2436900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</v>
      </c>
      <c r="E70" s="13">
        <v>667300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220300</v>
      </c>
      <c r="E72" s="13">
        <v>-17900</v>
      </c>
      <c r="F72" s="13">
        <v>-198500</v>
      </c>
      <c r="G72" s="13">
        <v>-155600</v>
      </c>
      <c r="H72" s="13">
        <v>4900</v>
      </c>
      <c r="I72" s="13">
        <v>-39600</v>
      </c>
      <c r="J72" s="13">
        <v>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-31900</v>
      </c>
      <c r="E76" s="13">
        <v>-242900</v>
      </c>
      <c r="F76" s="13">
        <v>-466400</v>
      </c>
      <c r="G76" s="13">
        <v>-398600</v>
      </c>
      <c r="H76" s="13">
        <v>-189700</v>
      </c>
      <c r="I76" s="13">
        <v>-66000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262200</v>
      </c>
      <c r="E81" s="13">
        <v>207500</v>
      </c>
      <c r="F81" s="13">
        <v>-15900</v>
      </c>
      <c r="G81" s="13">
        <v>-133600</v>
      </c>
      <c r="H81" s="13">
        <v>53800</v>
      </c>
      <c r="I81" s="13">
        <v>-98000</v>
      </c>
      <c r="J81" s="13">
        <v>152700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59000</v>
      </c>
      <c r="F83" s="13">
        <v>67500</v>
      </c>
      <c r="G83" s="13">
        <v>69900</v>
      </c>
      <c r="H83" s="13">
        <v>78400</v>
      </c>
      <c r="I83" s="13">
        <v>74500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165500</v>
      </c>
      <c r="E89" s="13">
        <v>259300</v>
      </c>
      <c r="F89" s="13">
        <v>79800</v>
      </c>
      <c r="G89" s="13">
        <v>22100</v>
      </c>
      <c r="H89" s="13">
        <v>67300</v>
      </c>
      <c r="I89" s="13">
        <v>117100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-71300</v>
      </c>
      <c r="F91" s="13">
        <v>-58900</v>
      </c>
      <c r="G91" s="13">
        <v>-54600</v>
      </c>
      <c r="H91" s="13">
        <v>-72700</v>
      </c>
      <c r="I91" s="13">
        <v>-74600</v>
      </c>
      <c r="J91" s="13">
        <v>-98800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-74400</v>
      </c>
      <c r="F94" s="13">
        <v>-61600</v>
      </c>
      <c r="G94" s="13">
        <v>-54100</v>
      </c>
      <c r="H94" s="13">
        <v>-73700</v>
      </c>
      <c r="I94" s="13">
        <v>-56200</v>
      </c>
      <c r="J94" s="13">
        <v>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-27200</v>
      </c>
      <c r="F96" s="13">
        <v>-27100</v>
      </c>
      <c r="G96" s="13">
        <v>-27100</v>
      </c>
      <c r="H96" s="13">
        <v>-37300</v>
      </c>
      <c r="I96" s="13">
        <v>-67900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93600</v>
      </c>
      <c r="F100" s="13">
        <v>-45500</v>
      </c>
      <c r="G100" s="13">
        <v>-10600</v>
      </c>
      <c r="H100" s="13">
        <v>110200</v>
      </c>
      <c r="I100" s="13">
        <v>-286200</v>
      </c>
      <c r="J100" s="13">
        <v>96000</v>
      </c>
      <c r="K100" s="13"/>
    </row>
    <row r="101" spans="3:11" x14ac:dyDescent="0.2">
      <c r="C101" s="11" t="s">
        <v>19</v>
      </c>
      <c r="D101" s="13">
        <v>-14400</v>
      </c>
      <c r="E101" s="13">
        <v>14400</v>
      </c>
      <c r="F101" s="13">
        <v>-5300</v>
      </c>
      <c r="G101" s="13">
        <v>-8500</v>
      </c>
      <c r="H101" s="13">
        <v>-10100</v>
      </c>
      <c r="I101" s="13">
        <v>1200</v>
      </c>
      <c r="J101" s="13">
        <v>1700</v>
      </c>
      <c r="K101" s="13"/>
    </row>
    <row r="102" spans="3:11" x14ac:dyDescent="0.2">
      <c r="C102" s="11" t="s">
        <v>20</v>
      </c>
      <c r="D102" s="13">
        <v>34300</v>
      </c>
      <c r="E102" s="13">
        <v>292900</v>
      </c>
      <c r="F102" s="13">
        <v>-32600</v>
      </c>
      <c r="G102" s="13">
        <v>-51100</v>
      </c>
      <c r="H102" s="13">
        <v>93700</v>
      </c>
      <c r="I102" s="13">
        <v>-224100</v>
      </c>
      <c r="J102" s="13">
        <v>270500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12943000</v>
      </c>
      <c r="E8" s="13">
        <v>13263000</v>
      </c>
      <c r="F8" s="13">
        <v>12488000</v>
      </c>
      <c r="G8" s="13">
        <v>13268000</v>
      </c>
      <c r="H8" s="13">
        <v>13783000</v>
      </c>
      <c r="I8" s="13">
        <v>13794000</v>
      </c>
      <c r="J8" s="13">
        <v>13887000</v>
      </c>
      <c r="K8" s="13"/>
    </row>
    <row r="9" spans="1:11" x14ac:dyDescent="0.2">
      <c r="C9" s="11" t="s">
        <v>22</v>
      </c>
      <c r="D9" s="13">
        <v>6879000</v>
      </c>
      <c r="E9" s="13">
        <v>7436000</v>
      </c>
      <c r="F9" s="13">
        <v>6684000</v>
      </c>
      <c r="G9" s="13">
        <v>6868000</v>
      </c>
      <c r="H9" s="13">
        <v>6542000</v>
      </c>
      <c r="I9" s="13">
        <v>6799000</v>
      </c>
      <c r="J9" s="13">
        <v>6993000</v>
      </c>
      <c r="K9" s="13"/>
    </row>
    <row r="10" spans="1:11" x14ac:dyDescent="0.2">
      <c r="C10" s="11" t="s">
        <v>23</v>
      </c>
      <c r="D10" s="13">
        <v>6064000</v>
      </c>
      <c r="E10" s="13">
        <v>5827000</v>
      </c>
      <c r="F10" s="13">
        <v>5804000</v>
      </c>
      <c r="G10" s="13">
        <v>6400000</v>
      </c>
      <c r="H10" s="13">
        <v>7241000</v>
      </c>
      <c r="I10" s="13">
        <v>6995000</v>
      </c>
      <c r="J10" s="13">
        <v>6894000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246000</v>
      </c>
      <c r="E14" s="13">
        <v>-48000</v>
      </c>
      <c r="F14" s="13">
        <v>138000</v>
      </c>
      <c r="G14" s="13">
        <v>224000</v>
      </c>
      <c r="H14" s="13">
        <v>54000</v>
      </c>
      <c r="I14" s="13">
        <v>5000</v>
      </c>
      <c r="J14" s="13">
        <v>21000</v>
      </c>
      <c r="K14" s="13"/>
    </row>
    <row r="15" spans="1:11" x14ac:dyDescent="0.2">
      <c r="C15" s="11" t="s">
        <v>28</v>
      </c>
      <c r="D15" s="13">
        <v>213000</v>
      </c>
      <c r="E15" s="13">
        <v>223000</v>
      </c>
      <c r="F15" s="13">
        <v>221000</v>
      </c>
      <c r="G15" s="13">
        <v>222000</v>
      </c>
      <c r="H15" s="13">
        <v>217000</v>
      </c>
      <c r="I15" s="13">
        <v>237000</v>
      </c>
      <c r="J15" s="13">
        <v>236000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10394000</v>
      </c>
      <c r="E17" s="13">
        <v>10489000</v>
      </c>
      <c r="F17" s="13">
        <v>9962000</v>
      </c>
      <c r="G17" s="13">
        <v>10174000</v>
      </c>
      <c r="H17" s="13">
        <v>9712000</v>
      </c>
      <c r="I17" s="13">
        <v>9870000</v>
      </c>
      <c r="J17" s="13">
        <v>10007000</v>
      </c>
      <c r="K17" s="13"/>
    </row>
    <row r="18" spans="3:11" x14ac:dyDescent="0.2">
      <c r="C18" s="11" t="s">
        <v>30</v>
      </c>
      <c r="D18" s="13">
        <v>2549000</v>
      </c>
      <c r="E18" s="13">
        <v>2774000</v>
      </c>
      <c r="F18" s="13">
        <v>2526000</v>
      </c>
      <c r="G18" s="13">
        <v>3094000</v>
      </c>
      <c r="H18" s="13">
        <v>4071000</v>
      </c>
      <c r="I18" s="13">
        <v>3924000</v>
      </c>
      <c r="J18" s="13">
        <v>3880000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56000</v>
      </c>
      <c r="F20" s="13">
        <v>80000</v>
      </c>
      <c r="G20" s="13">
        <v>66000</v>
      </c>
      <c r="H20" s="13">
        <v>58000</v>
      </c>
      <c r="I20" s="13">
        <v>63000</v>
      </c>
      <c r="J20" s="13">
        <v>15000</v>
      </c>
      <c r="K20" s="13"/>
    </row>
    <row r="21" spans="3:11" x14ac:dyDescent="0.2">
      <c r="C21" s="11" t="s">
        <v>33</v>
      </c>
      <c r="D21" s="13">
        <v>2770000</v>
      </c>
      <c r="E21" s="13">
        <v>3053000</v>
      </c>
      <c r="F21" s="13">
        <v>2827000</v>
      </c>
      <c r="G21" s="13">
        <v>3382000</v>
      </c>
      <c r="H21" s="13">
        <v>4346000</v>
      </c>
      <c r="I21" s="13">
        <v>4224000</v>
      </c>
      <c r="J21" s="13">
        <v>4131000</v>
      </c>
      <c r="K21" s="13"/>
    </row>
    <row r="22" spans="3:11" x14ac:dyDescent="0.2">
      <c r="C22" s="11" t="s">
        <v>34</v>
      </c>
      <c r="D22" s="13">
        <v>560000</v>
      </c>
      <c r="E22" s="13">
        <v>618000</v>
      </c>
      <c r="F22" s="13">
        <v>616000</v>
      </c>
      <c r="G22" s="13">
        <v>657000</v>
      </c>
      <c r="H22" s="13">
        <v>615000</v>
      </c>
      <c r="I22" s="13">
        <v>468000</v>
      </c>
      <c r="J22" s="13">
        <v>425000</v>
      </c>
      <c r="K22" s="13"/>
    </row>
    <row r="23" spans="3:11" x14ac:dyDescent="0.2">
      <c r="C23" s="11" t="s">
        <v>35</v>
      </c>
      <c r="D23" s="13">
        <v>1997000</v>
      </c>
      <c r="E23" s="13">
        <v>2212000</v>
      </c>
      <c r="F23" s="13">
        <v>1990000</v>
      </c>
      <c r="G23" s="13">
        <v>2503000</v>
      </c>
      <c r="H23" s="13">
        <v>3514000</v>
      </c>
      <c r="I23" s="13">
        <v>3519000</v>
      </c>
      <c r="J23" s="13">
        <v>3470000</v>
      </c>
      <c r="K23" s="13"/>
    </row>
    <row r="24" spans="3:11" x14ac:dyDescent="0.2">
      <c r="C24" s="11" t="s">
        <v>36</v>
      </c>
      <c r="D24" s="13">
        <v>414000</v>
      </c>
      <c r="E24" s="13">
        <v>293000</v>
      </c>
      <c r="F24" s="13">
        <v>519000</v>
      </c>
      <c r="G24" s="13">
        <v>501000</v>
      </c>
      <c r="H24" s="13">
        <v>1050000</v>
      </c>
      <c r="I24" s="13">
        <v>1070000</v>
      </c>
      <c r="J24" s="13">
        <v>1085000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1583000</v>
      </c>
      <c r="E26" s="13">
        <v>1919000</v>
      </c>
      <c r="F26" s="13">
        <v>1471000</v>
      </c>
      <c r="G26" s="13">
        <v>2002000</v>
      </c>
      <c r="H26" s="13">
        <v>2464000</v>
      </c>
      <c r="I26" s="13">
        <v>2449000</v>
      </c>
      <c r="J26" s="13">
        <v>2385000</v>
      </c>
      <c r="K26" s="13"/>
    </row>
    <row r="27" spans="3:11" x14ac:dyDescent="0.2">
      <c r="C27" s="11" t="s">
        <v>38</v>
      </c>
      <c r="D27" s="13">
        <v>1543000</v>
      </c>
      <c r="E27" s="13">
        <v>1871000</v>
      </c>
      <c r="F27" s="13">
        <v>1436000</v>
      </c>
      <c r="G27" s="13">
        <v>1922000</v>
      </c>
      <c r="H27" s="13">
        <v>2392000</v>
      </c>
      <c r="I27" s="13">
        <v>2407000</v>
      </c>
      <c r="J27" s="13">
        <v>2345000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176000</v>
      </c>
      <c r="E29" s="13">
        <v>3000</v>
      </c>
      <c r="F29" s="13">
        <v>2000</v>
      </c>
      <c r="G29" s="13">
        <v>0</v>
      </c>
      <c r="H29" s="13">
        <v>-1000</v>
      </c>
      <c r="I29" s="13">
        <v>-12000</v>
      </c>
      <c r="J29" s="13">
        <v>-364000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-56000</v>
      </c>
      <c r="F32" s="13">
        <v>-80000</v>
      </c>
      <c r="G32" s="13">
        <v>-66000</v>
      </c>
      <c r="H32" s="13">
        <v>-58000</v>
      </c>
      <c r="I32" s="13">
        <v>-63000</v>
      </c>
      <c r="J32" s="13">
        <v>-15000</v>
      </c>
      <c r="K32" s="13"/>
    </row>
    <row r="33" spans="2:11" x14ac:dyDescent="0.2">
      <c r="C33" s="11" t="s">
        <v>44</v>
      </c>
      <c r="D33" s="13">
        <v>1719000</v>
      </c>
      <c r="E33" s="13">
        <v>1874000</v>
      </c>
      <c r="F33" s="13">
        <v>1438000</v>
      </c>
      <c r="G33" s="13">
        <v>1922000</v>
      </c>
      <c r="H33" s="13">
        <v>2391000</v>
      </c>
      <c r="I33" s="13">
        <v>2395000</v>
      </c>
      <c r="J33" s="13">
        <v>1981000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1719000</v>
      </c>
      <c r="E35" s="13">
        <v>1874000</v>
      </c>
      <c r="F35" s="13">
        <v>1438000</v>
      </c>
      <c r="G35" s="13">
        <v>1922000</v>
      </c>
      <c r="H35" s="13">
        <v>2391000</v>
      </c>
      <c r="I35" s="13">
        <v>2395000</v>
      </c>
      <c r="J35" s="13">
        <v>1981000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1557000</v>
      </c>
      <c r="E41" s="13">
        <v>1389000</v>
      </c>
      <c r="F41" s="13">
        <v>379000</v>
      </c>
      <c r="G41" s="13">
        <v>506000</v>
      </c>
      <c r="H41" s="13">
        <v>1000000</v>
      </c>
      <c r="I41" s="13">
        <v>2403000</v>
      </c>
      <c r="J41" s="13">
        <v>848000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3141000</v>
      </c>
      <c r="E43" s="13">
        <v>2970000</v>
      </c>
      <c r="F43" s="13">
        <v>2712000</v>
      </c>
      <c r="G43" s="13">
        <v>5614000</v>
      </c>
      <c r="H43" s="13">
        <v>3066000</v>
      </c>
      <c r="I43" s="13">
        <v>2987000</v>
      </c>
      <c r="J43" s="13">
        <v>2533000</v>
      </c>
      <c r="K43" s="13"/>
    </row>
    <row r="44" spans="2:11" x14ac:dyDescent="0.2">
      <c r="C44" s="11" t="s">
        <v>52</v>
      </c>
      <c r="D44" s="13">
        <v>896000</v>
      </c>
      <c r="E44" s="13">
        <v>919000</v>
      </c>
      <c r="F44" s="13">
        <v>844000</v>
      </c>
      <c r="G44" s="13">
        <v>786000</v>
      </c>
      <c r="H44" s="13">
        <v>846000</v>
      </c>
      <c r="I44" s="13">
        <v>770000</v>
      </c>
      <c r="J44" s="13">
        <v>832000</v>
      </c>
      <c r="K44" s="13"/>
    </row>
    <row r="45" spans="2:11" x14ac:dyDescent="0.2">
      <c r="C45" s="11" t="s">
        <v>53</v>
      </c>
      <c r="D45" s="13">
        <v>482000</v>
      </c>
      <c r="E45" s="13">
        <v>523000</v>
      </c>
      <c r="F45" s="13">
        <v>587000</v>
      </c>
      <c r="G45" s="13">
        <v>479000</v>
      </c>
      <c r="H45" s="13">
        <v>340000</v>
      </c>
      <c r="I45" s="13">
        <v>624000</v>
      </c>
      <c r="J45" s="13">
        <v>640000</v>
      </c>
      <c r="K45" s="13"/>
    </row>
    <row r="46" spans="2:11" x14ac:dyDescent="0.2">
      <c r="C46" s="11" t="s">
        <v>54</v>
      </c>
      <c r="D46" s="13">
        <v>6076000</v>
      </c>
      <c r="E46" s="13">
        <v>5801000</v>
      </c>
      <c r="F46" s="13">
        <v>4522000</v>
      </c>
      <c r="G46" s="13">
        <v>4578000</v>
      </c>
      <c r="H46" s="13">
        <v>5252000</v>
      </c>
      <c r="I46" s="13">
        <v>6726000</v>
      </c>
      <c r="J46" s="13">
        <v>4853000</v>
      </c>
      <c r="K46" s="13"/>
    </row>
    <row r="47" spans="2:11" x14ac:dyDescent="0.2">
      <c r="C47" s="11" t="s">
        <v>55</v>
      </c>
      <c r="D47" s="13">
        <v>841000</v>
      </c>
      <c r="E47" s="13">
        <v>744000</v>
      </c>
      <c r="F47" s="13">
        <v>1089000</v>
      </c>
      <c r="G47" s="13">
        <v>1011000</v>
      </c>
      <c r="H47" s="13">
        <v>689000</v>
      </c>
      <c r="I47" s="13">
        <v>543000</v>
      </c>
      <c r="J47" s="13">
        <v>197000</v>
      </c>
      <c r="K47" s="13"/>
    </row>
    <row r="48" spans="2:11" x14ac:dyDescent="0.2">
      <c r="C48" s="11" t="s">
        <v>56</v>
      </c>
      <c r="D48" s="13">
        <v>919000</v>
      </c>
      <c r="E48" s="13">
        <v>978000</v>
      </c>
      <c r="F48" s="13">
        <v>932000</v>
      </c>
      <c r="G48" s="13">
        <v>1894000</v>
      </c>
      <c r="H48" s="13">
        <v>1016000</v>
      </c>
      <c r="I48" s="13">
        <v>1040000</v>
      </c>
      <c r="J48" s="13">
        <v>1068000</v>
      </c>
      <c r="K48" s="13"/>
    </row>
    <row r="49" spans="3:11" x14ac:dyDescent="0.2">
      <c r="C49" s="11" t="s">
        <v>57</v>
      </c>
      <c r="D49" s="13">
        <v>11922000</v>
      </c>
      <c r="E49" s="13">
        <v>11978000</v>
      </c>
      <c r="F49" s="13">
        <v>11715000</v>
      </c>
      <c r="G49" s="13">
        <v>12136000</v>
      </c>
      <c r="H49" s="13">
        <v>11737000</v>
      </c>
      <c r="I49" s="13">
        <v>10806000</v>
      </c>
      <c r="J49" s="13">
        <v>11373000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4025000</v>
      </c>
      <c r="E52" s="13">
        <v>4197000</v>
      </c>
      <c r="F52" s="13">
        <v>4250000</v>
      </c>
      <c r="G52" s="13">
        <v>5017000</v>
      </c>
      <c r="H52" s="13">
        <v>4363000</v>
      </c>
      <c r="I52" s="13">
        <v>4162000</v>
      </c>
      <c r="J52" s="13">
        <v>4759000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23783000</v>
      </c>
      <c r="E54" s="13">
        <v>23698000</v>
      </c>
      <c r="F54" s="13">
        <v>22508000</v>
      </c>
      <c r="G54" s="13">
        <v>22143000</v>
      </c>
      <c r="H54" s="13">
        <v>23047000</v>
      </c>
      <c r="I54" s="13">
        <v>23829000</v>
      </c>
      <c r="J54" s="13">
        <v>22250000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431000</v>
      </c>
      <c r="F57" s="13">
        <v>453000</v>
      </c>
      <c r="G57" s="13">
        <v>506000</v>
      </c>
      <c r="H57" s="13">
        <v>475000</v>
      </c>
      <c r="I57" s="13">
        <v>316000</v>
      </c>
      <c r="J57" s="13">
        <v>255000</v>
      </c>
      <c r="K57" s="13"/>
    </row>
    <row r="58" spans="3:11" x14ac:dyDescent="0.2">
      <c r="C58" s="11" t="s">
        <v>66</v>
      </c>
      <c r="D58" s="13">
        <v>567000</v>
      </c>
      <c r="E58" s="13">
        <v>19000</v>
      </c>
      <c r="F58" s="13">
        <v>17000</v>
      </c>
      <c r="G58" s="13">
        <v>18000</v>
      </c>
      <c r="H58" s="13">
        <v>18000</v>
      </c>
      <c r="I58" s="13">
        <v>18000</v>
      </c>
      <c r="J58" s="13">
        <v>18000</v>
      </c>
      <c r="K58" s="13"/>
    </row>
    <row r="59" spans="3:11" x14ac:dyDescent="0.2">
      <c r="C59" s="11" t="s">
        <v>67</v>
      </c>
      <c r="D59" s="13">
        <v>3054000</v>
      </c>
      <c r="E59" s="13">
        <v>3303000</v>
      </c>
      <c r="F59" s="13">
        <v>3202000</v>
      </c>
      <c r="G59" s="13">
        <v>3329000</v>
      </c>
      <c r="H59" s="13">
        <v>3442000</v>
      </c>
      <c r="I59" s="13">
        <v>3456000</v>
      </c>
      <c r="J59" s="13">
        <v>3557000</v>
      </c>
      <c r="K59" s="13"/>
    </row>
    <row r="60" spans="3:11" x14ac:dyDescent="0.2">
      <c r="C60" s="11" t="s">
        <v>68</v>
      </c>
      <c r="D60" s="13">
        <v>4054000</v>
      </c>
      <c r="E60" s="13">
        <v>3753000</v>
      </c>
      <c r="F60" s="13">
        <v>3672000</v>
      </c>
      <c r="G60" s="13">
        <v>3853000</v>
      </c>
      <c r="H60" s="13">
        <v>3935000</v>
      </c>
      <c r="I60" s="13">
        <v>3790000</v>
      </c>
      <c r="J60" s="13">
        <v>3830000</v>
      </c>
      <c r="K60" s="13"/>
    </row>
    <row r="61" spans="3:11" x14ac:dyDescent="0.2">
      <c r="C61" s="11" t="s">
        <v>69</v>
      </c>
      <c r="D61" s="13">
        <v>9515000</v>
      </c>
      <c r="E61" s="13">
        <v>11100000</v>
      </c>
      <c r="F61" s="13">
        <v>11896000</v>
      </c>
      <c r="G61" s="13">
        <v>12267000</v>
      </c>
      <c r="H61" s="13">
        <v>12681000</v>
      </c>
      <c r="I61" s="13">
        <v>11867000</v>
      </c>
      <c r="J61" s="13">
        <v>8131000</v>
      </c>
      <c r="K61" s="13"/>
    </row>
    <row r="62" spans="3:11" x14ac:dyDescent="0.2">
      <c r="C62" s="11" t="s">
        <v>70</v>
      </c>
      <c r="D62" s="13">
        <v>2503000</v>
      </c>
      <c r="E62" s="13">
        <v>2478000</v>
      </c>
      <c r="F62" s="13">
        <v>2399000</v>
      </c>
      <c r="G62" s="13">
        <v>2205000</v>
      </c>
      <c r="H62" s="13">
        <v>2468000</v>
      </c>
      <c r="I62" s="13">
        <v>2782000</v>
      </c>
      <c r="J62" s="13">
        <v>2671000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16376000</v>
      </c>
      <c r="E66" s="13">
        <v>17663000</v>
      </c>
      <c r="F66" s="13">
        <v>18231000</v>
      </c>
      <c r="G66" s="13">
        <v>18605000</v>
      </c>
      <c r="H66" s="13">
        <v>19328000</v>
      </c>
      <c r="I66" s="13">
        <v>18636000</v>
      </c>
      <c r="J66" s="13">
        <v>14802000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18561000</v>
      </c>
      <c r="E72" s="13">
        <v>17124000</v>
      </c>
      <c r="F72" s="13">
        <v>15628000</v>
      </c>
      <c r="G72" s="13">
        <v>14780000</v>
      </c>
      <c r="H72" s="13">
        <v>13465000</v>
      </c>
      <c r="I72" s="13">
        <v>11629000</v>
      </c>
      <c r="J72" s="13">
        <v>9820000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7407000</v>
      </c>
      <c r="E76" s="13">
        <v>6035000</v>
      </c>
      <c r="F76" s="13">
        <v>4277000</v>
      </c>
      <c r="G76" s="13">
        <v>3538000</v>
      </c>
      <c r="H76" s="13">
        <v>3719000</v>
      </c>
      <c r="I76" s="13">
        <v>5193000</v>
      </c>
      <c r="J76" s="13">
        <v>7448000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1719000</v>
      </c>
      <c r="E81" s="13">
        <v>1874000</v>
      </c>
      <c r="F81" s="13">
        <v>1438000</v>
      </c>
      <c r="G81" s="13">
        <v>1922000</v>
      </c>
      <c r="H81" s="13">
        <v>2391000</v>
      </c>
      <c r="I81" s="13">
        <v>2395000</v>
      </c>
      <c r="J81" s="13">
        <v>1981000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223000</v>
      </c>
      <c r="F83" s="13">
        <v>221000</v>
      </c>
      <c r="G83" s="13">
        <v>222000</v>
      </c>
      <c r="H83" s="13">
        <v>217000</v>
      </c>
      <c r="I83" s="13">
        <v>237000</v>
      </c>
      <c r="J83" s="13">
        <v>236000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1822000</v>
      </c>
      <c r="E89" s="13">
        <v>1671000</v>
      </c>
      <c r="F89" s="13">
        <v>1371000</v>
      </c>
      <c r="G89" s="13">
        <v>2313000</v>
      </c>
      <c r="H89" s="13">
        <v>2597000</v>
      </c>
      <c r="I89" s="13">
        <v>3083000</v>
      </c>
      <c r="J89" s="13">
        <v>2498000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-195000</v>
      </c>
      <c r="F91" s="13">
        <v>-172000</v>
      </c>
      <c r="G91" s="13">
        <v>-142000</v>
      </c>
      <c r="H91" s="13">
        <v>-123000</v>
      </c>
      <c r="I91" s="13">
        <v>-160000</v>
      </c>
      <c r="J91" s="13">
        <v>-154000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-224000</v>
      </c>
      <c r="E94" s="13">
        <v>329000</v>
      </c>
      <c r="F94" s="13">
        <v>-299000</v>
      </c>
      <c r="G94" s="13">
        <v>-257000</v>
      </c>
      <c r="H94" s="13">
        <v>-855000</v>
      </c>
      <c r="I94" s="13">
        <v>-335000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-322000</v>
      </c>
      <c r="E96" s="13">
        <v>-319000</v>
      </c>
      <c r="F96" s="13">
        <v>-635000</v>
      </c>
      <c r="G96" s="13">
        <v>-564000</v>
      </c>
      <c r="H96" s="13">
        <v>-541000</v>
      </c>
      <c r="I96" s="13">
        <v>-555000</v>
      </c>
      <c r="J96" s="13">
        <v>-554000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-1410000</v>
      </c>
      <c r="E100" s="13">
        <v>-1010000</v>
      </c>
      <c r="F100" s="13">
        <v>-1173000</v>
      </c>
      <c r="G100" s="13">
        <v>-2477000</v>
      </c>
      <c r="H100" s="13">
        <v>-3100000</v>
      </c>
      <c r="I100" s="13">
        <v>-1159000</v>
      </c>
      <c r="J100" s="13">
        <v>-2413000</v>
      </c>
      <c r="K100" s="13"/>
    </row>
    <row r="101" spans="3:11" x14ac:dyDescent="0.2">
      <c r="C101" s="11" t="s">
        <v>19</v>
      </c>
      <c r="D101" s="13">
        <v>-20000</v>
      </c>
      <c r="E101" s="13">
        <v>20000</v>
      </c>
      <c r="F101" s="13">
        <v>-26000</v>
      </c>
      <c r="G101" s="13">
        <v>-73000</v>
      </c>
      <c r="H101" s="13">
        <v>-45000</v>
      </c>
      <c r="I101" s="13">
        <v>-34000</v>
      </c>
      <c r="J101" s="13">
        <v>-2000</v>
      </c>
      <c r="K101" s="13"/>
    </row>
    <row r="102" spans="3:11" x14ac:dyDescent="0.2">
      <c r="C102" s="11" t="s">
        <v>20</v>
      </c>
      <c r="D102" s="13">
        <v>168000</v>
      </c>
      <c r="E102" s="13">
        <v>1010000</v>
      </c>
      <c r="F102" s="13">
        <v>-127000</v>
      </c>
      <c r="G102" s="13">
        <v>-494000</v>
      </c>
      <c r="H102" s="13">
        <v>-1403000</v>
      </c>
      <c r="I102" s="13">
        <v>1555000</v>
      </c>
      <c r="J102" s="13">
        <v>-173000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42917</v>
      </c>
      <c r="F7" s="12">
        <v>42553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880400</v>
      </c>
      <c r="E8" s="13">
        <v>811400</v>
      </c>
      <c r="F8" s="13">
        <v>906300</v>
      </c>
      <c r="G8" s="13">
        <v>873900</v>
      </c>
      <c r="H8" s="13">
        <v>926900</v>
      </c>
      <c r="I8" s="13">
        <v>1676900</v>
      </c>
      <c r="J8" s="13">
        <v>1662400</v>
      </c>
      <c r="K8" s="13"/>
    </row>
    <row r="9" spans="1:11" x14ac:dyDescent="0.2">
      <c r="C9" s="11" t="s">
        <v>22</v>
      </c>
      <c r="D9" s="13">
        <v>388200</v>
      </c>
      <c r="E9" s="13">
        <v>325400</v>
      </c>
      <c r="F9" s="13">
        <v>356600</v>
      </c>
      <c r="G9" s="13">
        <v>1244800</v>
      </c>
      <c r="H9" s="13">
        <v>1314800</v>
      </c>
      <c r="I9" s="13">
        <v>982300</v>
      </c>
      <c r="J9" s="13">
        <v>956900</v>
      </c>
      <c r="K9" s="13"/>
    </row>
    <row r="10" spans="1:11" x14ac:dyDescent="0.2">
      <c r="C10" s="11" t="s">
        <v>23</v>
      </c>
      <c r="D10" s="13">
        <v>492200</v>
      </c>
      <c r="E10" s="13">
        <v>486000</v>
      </c>
      <c r="F10" s="13">
        <v>549700</v>
      </c>
      <c r="G10" s="13">
        <v>-370900</v>
      </c>
      <c r="H10" s="13">
        <v>-387900</v>
      </c>
      <c r="I10" s="13">
        <v>694600</v>
      </c>
      <c r="J10" s="13">
        <v>705500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133300</v>
      </c>
      <c r="E12" s="13">
        <v>136300</v>
      </c>
      <c r="F12" s="13">
        <v>166400</v>
      </c>
      <c r="G12" s="13">
        <v>173300</v>
      </c>
      <c r="H12" s="13">
        <v>161800</v>
      </c>
      <c r="I12" s="13">
        <v>258500</v>
      </c>
      <c r="J12" s="13">
        <v>244000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22700</v>
      </c>
      <c r="F14" s="13">
        <v>101900</v>
      </c>
      <c r="G14" s="13">
        <v>24600</v>
      </c>
      <c r="H14" s="13">
        <v>21300</v>
      </c>
      <c r="I14" s="13">
        <v>19000</v>
      </c>
      <c r="J14" s="13">
        <v>26700</v>
      </c>
      <c r="K14" s="13"/>
    </row>
    <row r="15" spans="1:11" x14ac:dyDescent="0.2">
      <c r="C15" s="11" t="s">
        <v>28</v>
      </c>
      <c r="D15" s="13">
        <v>21000</v>
      </c>
      <c r="E15" s="13">
        <v>14000</v>
      </c>
      <c r="F15" s="13">
        <v>14600</v>
      </c>
      <c r="G15" s="13">
        <v>19500</v>
      </c>
      <c r="H15" s="13">
        <v>15500</v>
      </c>
      <c r="I15" s="13">
        <v>12700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880300</v>
      </c>
      <c r="E17" s="13">
        <v>798900</v>
      </c>
      <c r="F17" s="13">
        <v>990600</v>
      </c>
      <c r="G17" s="13">
        <v>947500</v>
      </c>
      <c r="H17" s="13">
        <v>982500</v>
      </c>
      <c r="I17" s="13">
        <v>1701800</v>
      </c>
      <c r="J17" s="13">
        <v>1652600</v>
      </c>
      <c r="K17" s="13"/>
    </row>
    <row r="18" spans="3:11" x14ac:dyDescent="0.2">
      <c r="C18" s="11" t="s">
        <v>30</v>
      </c>
      <c r="D18" s="13">
        <v>100</v>
      </c>
      <c r="E18" s="13">
        <v>12500</v>
      </c>
      <c r="F18" s="13">
        <v>-84300</v>
      </c>
      <c r="G18" s="13">
        <v>-73600</v>
      </c>
      <c r="H18" s="13">
        <v>-55600</v>
      </c>
      <c r="I18" s="13">
        <v>-24900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217300</v>
      </c>
      <c r="F20" s="13">
        <v>74100</v>
      </c>
      <c r="G20" s="13">
        <v>1600</v>
      </c>
      <c r="H20" s="13">
        <v>-800</v>
      </c>
      <c r="I20" s="13">
        <v>-4100</v>
      </c>
      <c r="J20" s="13">
        <v>3400</v>
      </c>
      <c r="K20" s="13"/>
    </row>
    <row r="21" spans="3:11" x14ac:dyDescent="0.2">
      <c r="C21" s="11" t="s">
        <v>33</v>
      </c>
      <c r="D21" s="13">
        <v>98100</v>
      </c>
      <c r="E21" s="13">
        <v>287500</v>
      </c>
      <c r="F21" s="13">
        <v>60400</v>
      </c>
      <c r="G21" s="13">
        <v>68000</v>
      </c>
      <c r="H21" s="13">
        <v>75100</v>
      </c>
      <c r="I21" s="13">
        <v>115600</v>
      </c>
      <c r="J21" s="13">
        <v>171000</v>
      </c>
      <c r="K21" s="13"/>
    </row>
    <row r="22" spans="3:11" x14ac:dyDescent="0.2">
      <c r="C22" s="11" t="s">
        <v>34</v>
      </c>
      <c r="D22" s="13">
        <v>47300</v>
      </c>
      <c r="E22" s="13">
        <v>43200</v>
      </c>
      <c r="F22" s="13">
        <v>35700</v>
      </c>
      <c r="G22" s="13">
        <v>33300</v>
      </c>
      <c r="H22" s="13">
        <v>29400</v>
      </c>
      <c r="I22" s="13">
        <v>17900</v>
      </c>
      <c r="J22" s="13">
        <v>27300</v>
      </c>
      <c r="K22" s="13"/>
    </row>
    <row r="23" spans="3:11" x14ac:dyDescent="0.2">
      <c r="C23" s="11" t="s">
        <v>35</v>
      </c>
      <c r="D23" s="13">
        <v>-32600</v>
      </c>
      <c r="E23" s="13">
        <v>186600</v>
      </c>
      <c r="F23" s="13">
        <v>-45900</v>
      </c>
      <c r="G23" s="13">
        <v>-105300</v>
      </c>
      <c r="H23" s="13">
        <v>-85800</v>
      </c>
      <c r="I23" s="13">
        <v>-46900</v>
      </c>
      <c r="J23" s="13">
        <v>-14100</v>
      </c>
      <c r="K23" s="13"/>
    </row>
    <row r="24" spans="3:11" x14ac:dyDescent="0.2">
      <c r="C24" s="11" t="s">
        <v>36</v>
      </c>
      <c r="D24" s="13">
        <v>13400</v>
      </c>
      <c r="E24" s="13">
        <v>21300</v>
      </c>
      <c r="F24" s="13">
        <v>4500</v>
      </c>
      <c r="G24" s="13">
        <v>26100</v>
      </c>
      <c r="H24" s="13">
        <v>-11200</v>
      </c>
      <c r="I24" s="13">
        <v>-103900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165300</v>
      </c>
      <c r="F26" s="13">
        <v>-50400</v>
      </c>
      <c r="G26" s="13">
        <v>-131400</v>
      </c>
      <c r="H26" s="13">
        <v>-74600</v>
      </c>
      <c r="I26" s="13">
        <v>57000</v>
      </c>
      <c r="J26" s="13">
        <v>-26100</v>
      </c>
      <c r="K26" s="13"/>
    </row>
    <row r="27" spans="3:11" x14ac:dyDescent="0.2">
      <c r="C27" s="11" t="s">
        <v>38</v>
      </c>
      <c r="D27" s="13">
        <v>-46000</v>
      </c>
      <c r="E27" s="13">
        <v>165300</v>
      </c>
      <c r="F27" s="13">
        <v>-50400</v>
      </c>
      <c r="G27" s="13">
        <v>-131400</v>
      </c>
      <c r="H27" s="13">
        <v>-74600</v>
      </c>
      <c r="I27" s="13">
        <v>57000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-48800</v>
      </c>
      <c r="G29" s="13">
        <v>43300</v>
      </c>
      <c r="H29" s="13">
        <v>56800</v>
      </c>
      <c r="I29" s="13">
        <v>0</v>
      </c>
      <c r="J29" s="13">
        <v>-29500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-217300</v>
      </c>
      <c r="F32" s="13">
        <v>-74100</v>
      </c>
      <c r="G32" s="13">
        <v>-1600</v>
      </c>
      <c r="H32" s="13">
        <v>800</v>
      </c>
      <c r="I32" s="13">
        <v>4100</v>
      </c>
      <c r="J32" s="13">
        <v>-3400</v>
      </c>
      <c r="K32" s="13"/>
    </row>
    <row r="33" spans="2:11" x14ac:dyDescent="0.2">
      <c r="C33" s="11" t="s">
        <v>44</v>
      </c>
      <c r="D33" s="13">
        <v>-46000</v>
      </c>
      <c r="E33" s="13">
        <v>166900</v>
      </c>
      <c r="F33" s="13">
        <v>-99200</v>
      </c>
      <c r="G33" s="13">
        <v>-88100</v>
      </c>
      <c r="H33" s="13">
        <v>-17800</v>
      </c>
      <c r="I33" s="13">
        <v>57000</v>
      </c>
      <c r="J33" s="13">
        <v>-55600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166900</v>
      </c>
      <c r="F35" s="13">
        <v>-99200</v>
      </c>
      <c r="G35" s="13">
        <v>-88100</v>
      </c>
      <c r="H35" s="13">
        <v>-17800</v>
      </c>
      <c r="I35" s="13">
        <v>57000</v>
      </c>
      <c r="J35" s="13">
        <v>-55600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42917</v>
      </c>
      <c r="F38" s="12">
        <v>42553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611400</v>
      </c>
      <c r="E41" s="13">
        <v>1004400</v>
      </c>
      <c r="F41" s="13">
        <v>482900</v>
      </c>
      <c r="G41" s="13">
        <v>334500</v>
      </c>
      <c r="H41" s="13">
        <v>297200</v>
      </c>
      <c r="I41" s="13">
        <v>281000</v>
      </c>
      <c r="J41" s="13">
        <v>401100</v>
      </c>
      <c r="K41" s="13"/>
    </row>
    <row r="42" spans="2:11" x14ac:dyDescent="0.2">
      <c r="C42" s="11" t="s">
        <v>50</v>
      </c>
      <c r="D42" s="13">
        <v>169300</v>
      </c>
      <c r="E42" s="13">
        <v>432200</v>
      </c>
      <c r="F42" s="13">
        <v>484700</v>
      </c>
      <c r="G42" s="13">
        <v>464900</v>
      </c>
      <c r="H42" s="13">
        <v>552200</v>
      </c>
      <c r="I42" s="13">
        <v>205200</v>
      </c>
      <c r="J42" s="13">
        <v>320500</v>
      </c>
      <c r="K42" s="13"/>
    </row>
    <row r="43" spans="2:11" x14ac:dyDescent="0.2">
      <c r="C43" s="11" t="s">
        <v>51</v>
      </c>
      <c r="D43" s="13">
        <v>218600</v>
      </c>
      <c r="E43" s="13">
        <v>120400</v>
      </c>
      <c r="F43" s="13">
        <v>148400</v>
      </c>
      <c r="G43" s="13">
        <v>152300</v>
      </c>
      <c r="H43" s="13">
        <v>315800</v>
      </c>
      <c r="I43" s="13">
        <v>301700</v>
      </c>
      <c r="J43" s="13">
        <v>323500</v>
      </c>
      <c r="K43" s="13"/>
    </row>
    <row r="44" spans="2:11" x14ac:dyDescent="0.2">
      <c r="C44" s="11" t="s">
        <v>52</v>
      </c>
      <c r="D44" s="13">
        <v>92300</v>
      </c>
      <c r="E44" s="13">
        <v>48000</v>
      </c>
      <c r="F44" s="13">
        <v>51400</v>
      </c>
      <c r="G44" s="13">
        <v>53800</v>
      </c>
      <c r="H44" s="13">
        <v>153300</v>
      </c>
      <c r="I44" s="13">
        <v>145800</v>
      </c>
      <c r="J44" s="13">
        <v>174500</v>
      </c>
      <c r="K44" s="13"/>
    </row>
    <row r="45" spans="2:11" x14ac:dyDescent="0.2">
      <c r="C45" s="11" t="s">
        <v>53</v>
      </c>
      <c r="D45" s="13">
        <v>63600</v>
      </c>
      <c r="E45" s="13">
        <v>62000</v>
      </c>
      <c r="F45" s="13">
        <v>76400</v>
      </c>
      <c r="G45" s="13">
        <v>459000</v>
      </c>
      <c r="H45" s="13">
        <v>91000</v>
      </c>
      <c r="I45" s="13">
        <v>96600</v>
      </c>
      <c r="J45" s="13">
        <v>121500</v>
      </c>
      <c r="K45" s="13"/>
    </row>
    <row r="46" spans="2:11" x14ac:dyDescent="0.2">
      <c r="C46" s="11" t="s">
        <v>54</v>
      </c>
      <c r="D46" s="13">
        <v>1155200</v>
      </c>
      <c r="E46" s="13">
        <v>1667000</v>
      </c>
      <c r="F46" s="13">
        <v>1211700</v>
      </c>
      <c r="G46" s="13">
        <v>1380100</v>
      </c>
      <c r="H46" s="13">
        <v>1409500</v>
      </c>
      <c r="I46" s="13">
        <v>1030300</v>
      </c>
      <c r="J46" s="13">
        <v>1310200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341000</v>
      </c>
      <c r="E48" s="13">
        <v>136900</v>
      </c>
      <c r="F48" s="13">
        <v>266000</v>
      </c>
      <c r="G48" s="13">
        <v>443800</v>
      </c>
      <c r="H48" s="13">
        <v>288800</v>
      </c>
      <c r="I48" s="13">
        <v>247000</v>
      </c>
      <c r="J48" s="13">
        <v>252900</v>
      </c>
      <c r="K48" s="13"/>
    </row>
    <row r="49" spans="3:11" x14ac:dyDescent="0.2">
      <c r="C49" s="11" t="s">
        <v>57</v>
      </c>
      <c r="D49" s="13">
        <v>907700</v>
      </c>
      <c r="E49" s="13">
        <v>182700</v>
      </c>
      <c r="F49" s="13">
        <v>364100</v>
      </c>
      <c r="G49" s="13">
        <v>346100</v>
      </c>
      <c r="H49" s="13">
        <v>444800</v>
      </c>
      <c r="I49" s="13">
        <v>264800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129700</v>
      </c>
      <c r="E52" s="13">
        <v>123900</v>
      </c>
      <c r="F52" s="13">
        <v>121400</v>
      </c>
      <c r="G52" s="13">
        <v>342400</v>
      </c>
      <c r="H52" s="13">
        <v>208800</v>
      </c>
      <c r="I52" s="13">
        <v>173100</v>
      </c>
      <c r="J52" s="13">
        <v>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2026800</v>
      </c>
      <c r="E54" s="13">
        <v>2110500</v>
      </c>
      <c r="F54" s="13">
        <v>1678100</v>
      </c>
      <c r="G54" s="13">
        <v>2217800</v>
      </c>
      <c r="H54" s="13">
        <v>2351900</v>
      </c>
      <c r="I54" s="13">
        <v>1715200</v>
      </c>
      <c r="J54" s="13">
        <v>1869500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32600</v>
      </c>
      <c r="F57" s="13">
        <v>47000</v>
      </c>
      <c r="G57" s="13">
        <v>42000</v>
      </c>
      <c r="H57" s="13">
        <v>137100</v>
      </c>
      <c r="I57" s="13">
        <v>97700</v>
      </c>
      <c r="J57" s="13">
        <v>117600</v>
      </c>
      <c r="K57" s="13"/>
    </row>
    <row r="58" spans="3:11" x14ac:dyDescent="0.2">
      <c r="C58" s="11" t="s">
        <v>66</v>
      </c>
      <c r="D58" s="13">
        <v>551700</v>
      </c>
      <c r="E58" s="13">
        <v>900</v>
      </c>
      <c r="F58" s="13">
        <v>900</v>
      </c>
      <c r="G58" s="13">
        <v>1500</v>
      </c>
      <c r="H58" s="13">
        <v>1300</v>
      </c>
      <c r="I58" s="13">
        <v>3200</v>
      </c>
      <c r="J58" s="13">
        <v>292800</v>
      </c>
      <c r="K58" s="13"/>
    </row>
    <row r="59" spans="3:11" x14ac:dyDescent="0.2">
      <c r="C59" s="11" t="s">
        <v>67</v>
      </c>
      <c r="D59" s="13">
        <v>228900</v>
      </c>
      <c r="E59" s="13">
        <v>195300</v>
      </c>
      <c r="F59" s="13">
        <v>209500</v>
      </c>
      <c r="G59" s="13">
        <v>386300</v>
      </c>
      <c r="H59" s="13">
        <v>270000</v>
      </c>
      <c r="I59" s="13">
        <v>266000</v>
      </c>
      <c r="J59" s="13">
        <v>248300</v>
      </c>
      <c r="K59" s="13"/>
    </row>
    <row r="60" spans="3:11" x14ac:dyDescent="0.2">
      <c r="C60" s="11" t="s">
        <v>68</v>
      </c>
      <c r="D60" s="13">
        <v>553200</v>
      </c>
      <c r="E60" s="13">
        <v>228800</v>
      </c>
      <c r="F60" s="13">
        <v>226400</v>
      </c>
      <c r="G60" s="13">
        <v>375500</v>
      </c>
      <c r="H60" s="13">
        <v>408400</v>
      </c>
      <c r="I60" s="13">
        <v>347700</v>
      </c>
      <c r="J60" s="13">
        <v>654100</v>
      </c>
      <c r="K60" s="13"/>
    </row>
    <row r="61" spans="3:11" x14ac:dyDescent="0.2">
      <c r="C61" s="11" t="s">
        <v>69</v>
      </c>
      <c r="D61" s="13">
        <v>584700</v>
      </c>
      <c r="E61" s="13">
        <v>959200</v>
      </c>
      <c r="F61" s="13">
        <v>612000</v>
      </c>
      <c r="G61" s="13">
        <v>561600</v>
      </c>
      <c r="H61" s="13">
        <v>567700</v>
      </c>
      <c r="I61" s="13">
        <v>32400</v>
      </c>
      <c r="J61" s="13">
        <v>35400</v>
      </c>
      <c r="K61" s="13"/>
    </row>
    <row r="62" spans="3:11" x14ac:dyDescent="0.2">
      <c r="C62" s="11" t="s">
        <v>70</v>
      </c>
      <c r="D62" s="13">
        <v>154000</v>
      </c>
      <c r="E62" s="13">
        <v>136100</v>
      </c>
      <c r="F62" s="13">
        <v>329500</v>
      </c>
      <c r="G62" s="13">
        <v>318600</v>
      </c>
      <c r="H62" s="13">
        <v>188100</v>
      </c>
      <c r="I62" s="13">
        <v>173800</v>
      </c>
      <c r="J62" s="13">
        <v>176600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1291900</v>
      </c>
      <c r="E66" s="13">
        <v>1324100</v>
      </c>
      <c r="F66" s="13">
        <v>988800</v>
      </c>
      <c r="G66" s="13">
        <v>1116400</v>
      </c>
      <c r="H66" s="13">
        <v>1164200</v>
      </c>
      <c r="I66" s="13">
        <v>553900</v>
      </c>
      <c r="J66" s="13">
        <v>830700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-69378600</v>
      </c>
      <c r="E72" s="13">
        <v>-69305800</v>
      </c>
      <c r="F72" s="13">
        <v>-69380700</v>
      </c>
      <c r="G72" s="13">
        <v>-68873500</v>
      </c>
      <c r="H72" s="13">
        <v>-68780600</v>
      </c>
      <c r="I72" s="13">
        <v>-68607600</v>
      </c>
      <c r="J72" s="13">
        <v>-68664600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734900</v>
      </c>
      <c r="E76" s="13">
        <v>786400</v>
      </c>
      <c r="F76" s="13">
        <v>689300</v>
      </c>
      <c r="G76" s="13">
        <v>1101400</v>
      </c>
      <c r="H76" s="13">
        <v>1187700</v>
      </c>
      <c r="I76" s="13">
        <v>1161300</v>
      </c>
      <c r="J76" s="13">
        <v>1038800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42917</v>
      </c>
      <c r="F80" s="12">
        <v>42553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-46000</v>
      </c>
      <c r="E81" s="13">
        <v>166900</v>
      </c>
      <c r="F81" s="13">
        <v>-99200</v>
      </c>
      <c r="G81" s="13">
        <v>-88100</v>
      </c>
      <c r="H81" s="13">
        <v>-17800</v>
      </c>
      <c r="I81" s="13">
        <v>57000</v>
      </c>
      <c r="J81" s="13">
        <v>-55600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57700</v>
      </c>
      <c r="F83" s="13">
        <v>70600</v>
      </c>
      <c r="G83" s="13">
        <v>140000</v>
      </c>
      <c r="H83" s="13">
        <v>131500</v>
      </c>
      <c r="I83" s="13">
        <v>144600</v>
      </c>
      <c r="J83" s="13">
        <v>157800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</v>
      </c>
      <c r="E89" s="13">
        <v>94300</v>
      </c>
      <c r="F89" s="13">
        <v>64300</v>
      </c>
      <c r="G89" s="13">
        <v>82300</v>
      </c>
      <c r="H89" s="13">
        <v>176600</v>
      </c>
      <c r="I89" s="13">
        <v>187800</v>
      </c>
      <c r="J89" s="13">
        <v>119100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-38600</v>
      </c>
      <c r="F91" s="13">
        <v>-35500</v>
      </c>
      <c r="G91" s="13">
        <v>-101500</v>
      </c>
      <c r="H91" s="13">
        <v>-99800</v>
      </c>
      <c r="I91" s="13">
        <v>-65100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-281600</v>
      </c>
      <c r="E94" s="13">
        <v>113700</v>
      </c>
      <c r="F94" s="13">
        <v>244200</v>
      </c>
      <c r="G94" s="13">
        <v>-5800</v>
      </c>
      <c r="H94" s="13">
        <v>-651800</v>
      </c>
      <c r="I94" s="13">
        <v>-25000</v>
      </c>
      <c r="J94" s="13">
        <v>-105700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-180500</v>
      </c>
      <c r="E100" s="13">
        <v>311000</v>
      </c>
      <c r="F100" s="13">
        <v>-159100</v>
      </c>
      <c r="G100" s="13">
        <v>-7300</v>
      </c>
      <c r="H100" s="13">
        <v>489600</v>
      </c>
      <c r="I100" s="13">
        <v>-283800</v>
      </c>
      <c r="J100" s="13">
        <v>-1900</v>
      </c>
      <c r="K100" s="13"/>
    </row>
    <row r="101" spans="3:11" x14ac:dyDescent="0.2">
      <c r="C101" s="11" t="s">
        <v>19</v>
      </c>
      <c r="D101" s="13">
        <v>3100</v>
      </c>
      <c r="E101" s="13">
        <v>2500</v>
      </c>
      <c r="F101" s="13">
        <v>-14400</v>
      </c>
      <c r="G101" s="13">
        <v>-18500</v>
      </c>
      <c r="H101" s="13">
        <v>1800</v>
      </c>
      <c r="I101" s="13">
        <v>900</v>
      </c>
      <c r="J101" s="13">
        <v>-5800</v>
      </c>
      <c r="K101" s="13"/>
    </row>
    <row r="102" spans="3:11" x14ac:dyDescent="0.2">
      <c r="C102" s="11" t="s">
        <v>20</v>
      </c>
      <c r="D102" s="13">
        <v>-393000</v>
      </c>
      <c r="E102" s="13">
        <v>521500</v>
      </c>
      <c r="F102" s="13">
        <v>135000</v>
      </c>
      <c r="G102" s="13">
        <v>50700</v>
      </c>
      <c r="H102" s="13">
        <v>16200</v>
      </c>
      <c r="I102" s="13">
        <v>-120100</v>
      </c>
      <c r="J102" s="13">
        <v>5700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300</v>
      </c>
      <c r="F12" s="13">
        <v>5300</v>
      </c>
      <c r="G12" s="13">
        <v>2700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>
        <v>15700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2300</v>
      </c>
      <c r="F17" s="13">
        <v>9100</v>
      </c>
      <c r="G17" s="13">
        <v>18900</v>
      </c>
      <c r="H17" s="13">
        <v>1300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-2900</v>
      </c>
      <c r="E18" s="13">
        <v>-1600</v>
      </c>
      <c r="F18" s="13">
        <v>-9100</v>
      </c>
      <c r="G18" s="13">
        <v>-18800</v>
      </c>
      <c r="H18" s="13">
        <v>-1300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-1500</v>
      </c>
      <c r="F21" s="13">
        <v>-9000</v>
      </c>
      <c r="G21" s="13">
        <v>-18800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-1600</v>
      </c>
      <c r="F23" s="13">
        <v>-9400</v>
      </c>
      <c r="G23" s="13">
        <v>-19000</v>
      </c>
      <c r="H23" s="13">
        <v>-1300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-1600</v>
      </c>
      <c r="F26" s="13">
        <v>-9400</v>
      </c>
      <c r="G26" s="13">
        <v>-19000</v>
      </c>
      <c r="H26" s="13">
        <v>-1300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-1200</v>
      </c>
      <c r="E27" s="13">
        <v>-1600</v>
      </c>
      <c r="F27" s="13">
        <v>-9400</v>
      </c>
      <c r="G27" s="13">
        <v>-19000</v>
      </c>
      <c r="H27" s="13">
        <v>-1300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-1600</v>
      </c>
      <c r="F33" s="13">
        <v>-9400</v>
      </c>
      <c r="G33" s="13">
        <v>-19000</v>
      </c>
      <c r="H33" s="13">
        <v>-1300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-1600</v>
      </c>
      <c r="F35" s="13">
        <v>-9400</v>
      </c>
      <c r="G35" s="13">
        <v>-19000</v>
      </c>
      <c r="H35" s="13">
        <v>-1300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400</v>
      </c>
      <c r="G54" s="13">
        <v>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700</v>
      </c>
      <c r="G57" s="13">
        <v>200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400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0</v>
      </c>
      <c r="H59" s="13">
        <v>1300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1600</v>
      </c>
      <c r="G60" s="13">
        <v>600</v>
      </c>
      <c r="H60" s="13">
        <v>1300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1400</v>
      </c>
      <c r="F66" s="13">
        <v>1700</v>
      </c>
      <c r="G66" s="13">
        <v>600</v>
      </c>
      <c r="H66" s="13">
        <v>1300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-31700</v>
      </c>
      <c r="F72" s="13">
        <v>-30200</v>
      </c>
      <c r="G72" s="13">
        <v>-20700</v>
      </c>
      <c r="H72" s="13">
        <v>-1700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-1100</v>
      </c>
      <c r="F76" s="13">
        <v>-1300</v>
      </c>
      <c r="G76" s="13">
        <v>0</v>
      </c>
      <c r="H76" s="13">
        <v>-1300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-3000</v>
      </c>
      <c r="E81" s="13">
        <v>-1600</v>
      </c>
      <c r="F81" s="13">
        <v>-9400</v>
      </c>
      <c r="G81" s="13">
        <v>-19000</v>
      </c>
      <c r="H81" s="13">
        <v>-1300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-1100</v>
      </c>
      <c r="G89" s="13">
        <v>-500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500</v>
      </c>
      <c r="F100" s="13">
        <v>1000</v>
      </c>
      <c r="G100" s="13">
        <v>1100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-400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898000</v>
      </c>
      <c r="E8" s="13">
        <v>187600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880600</v>
      </c>
      <c r="E10" s="13">
        <v>183500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38500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81900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734900</v>
      </c>
      <c r="E18" s="13">
        <v>105700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749900</v>
      </c>
      <c r="E21" s="13">
        <v>106700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212700</v>
      </c>
      <c r="E22" s="13">
        <v>63400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533600</v>
      </c>
      <c r="E23" s="13">
        <v>42600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532100</v>
      </c>
      <c r="E26" s="13">
        <v>42100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523600</v>
      </c>
      <c r="E27" s="13">
        <v>40200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523600</v>
      </c>
      <c r="E33" s="13">
        <v>42700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523600</v>
      </c>
      <c r="E35" s="13">
        <v>42700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577900</v>
      </c>
      <c r="E41" s="13">
        <v>183600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520900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1119300</v>
      </c>
      <c r="E46" s="13">
        <v>197400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29444100</v>
      </c>
      <c r="E47" s="13">
        <v>31289800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1254000</v>
      </c>
      <c r="E48" s="13">
        <v>1258300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11333400</v>
      </c>
      <c r="E54" s="13">
        <v>9739700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174300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175400</v>
      </c>
      <c r="E60" s="13">
        <v>10600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4122300</v>
      </c>
      <c r="E61" s="13">
        <v>4785800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134700</v>
      </c>
      <c r="E62" s="13">
        <v>167000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4515900</v>
      </c>
      <c r="E66" s="13">
        <v>5048200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</v>
      </c>
      <c r="E72" s="13">
        <v>42700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6817400</v>
      </c>
      <c r="E76" s="13">
        <v>4691500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523600</v>
      </c>
      <c r="E81" s="13">
        <v>42700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504100</v>
      </c>
      <c r="E89" s="13">
        <v>129400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-1140900</v>
      </c>
      <c r="E94" s="13">
        <v>-1136300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1037800</v>
      </c>
      <c r="E100" s="13">
        <v>1148400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401000</v>
      </c>
      <c r="E102" s="13">
        <v>141600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1600</v>
      </c>
      <c r="E8" s="13">
        <v>13800</v>
      </c>
      <c r="F8" s="13">
        <v>14500</v>
      </c>
      <c r="G8" s="13">
        <v>21000</v>
      </c>
      <c r="H8" s="13">
        <v>15200</v>
      </c>
      <c r="I8" s="13">
        <v>7700</v>
      </c>
      <c r="J8" s="13">
        <v>17500</v>
      </c>
      <c r="K8" s="13"/>
    </row>
    <row r="9" spans="1:11" x14ac:dyDescent="0.2">
      <c r="C9" s="11" t="s">
        <v>22</v>
      </c>
      <c r="D9" s="13">
        <v>700</v>
      </c>
      <c r="E9" s="13">
        <v>6500</v>
      </c>
      <c r="F9" s="13">
        <v>6300</v>
      </c>
      <c r="G9" s="13">
        <v>10900</v>
      </c>
      <c r="H9" s="13">
        <v>10800</v>
      </c>
      <c r="I9" s="13">
        <v>12700</v>
      </c>
      <c r="J9" s="13">
        <v>13100</v>
      </c>
      <c r="K9" s="13"/>
    </row>
    <row r="10" spans="1:11" x14ac:dyDescent="0.2">
      <c r="C10" s="11" t="s">
        <v>23</v>
      </c>
      <c r="D10" s="13">
        <v>900</v>
      </c>
      <c r="E10" s="13">
        <v>7300</v>
      </c>
      <c r="F10" s="13">
        <v>8200</v>
      </c>
      <c r="G10" s="13">
        <v>10000</v>
      </c>
      <c r="H10" s="13">
        <v>4400</v>
      </c>
      <c r="I10" s="13">
        <v>-5000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14400</v>
      </c>
      <c r="F12" s="13">
        <v>10400</v>
      </c>
      <c r="G12" s="13">
        <v>11100</v>
      </c>
      <c r="H12" s="13">
        <v>11500</v>
      </c>
      <c r="I12" s="13">
        <v>14600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27200</v>
      </c>
      <c r="F17" s="13">
        <v>23700</v>
      </c>
      <c r="G17" s="13">
        <v>30400</v>
      </c>
      <c r="H17" s="13">
        <v>31800</v>
      </c>
      <c r="I17" s="13">
        <v>39100</v>
      </c>
      <c r="J17" s="13">
        <v>41000</v>
      </c>
      <c r="K17" s="13"/>
    </row>
    <row r="18" spans="3:11" x14ac:dyDescent="0.2">
      <c r="C18" s="11" t="s">
        <v>30</v>
      </c>
      <c r="D18" s="13">
        <v>-19600</v>
      </c>
      <c r="E18" s="13">
        <v>-13400</v>
      </c>
      <c r="F18" s="13">
        <v>-9200</v>
      </c>
      <c r="G18" s="13">
        <v>-9400</v>
      </c>
      <c r="H18" s="13">
        <v>-16600</v>
      </c>
      <c r="I18" s="13">
        <v>-31400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400</v>
      </c>
      <c r="F20" s="13">
        <v>200</v>
      </c>
      <c r="G20" s="13">
        <v>200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-16100</v>
      </c>
      <c r="E21" s="13">
        <v>-12200</v>
      </c>
      <c r="F21" s="13">
        <v>-7900</v>
      </c>
      <c r="G21" s="13">
        <v>-8100</v>
      </c>
      <c r="H21" s="13">
        <v>-14800</v>
      </c>
      <c r="I21" s="13">
        <v>-29000</v>
      </c>
      <c r="J21" s="13">
        <v>-20600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-16300</v>
      </c>
      <c r="E23" s="13">
        <v>-13000</v>
      </c>
      <c r="F23" s="13">
        <v>-9000</v>
      </c>
      <c r="G23" s="13">
        <v>-9200</v>
      </c>
      <c r="H23" s="13">
        <v>-16500</v>
      </c>
      <c r="I23" s="13">
        <v>-31200</v>
      </c>
      <c r="J23" s="13">
        <v>-22900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-13000</v>
      </c>
      <c r="F26" s="13">
        <v>-9000</v>
      </c>
      <c r="G26" s="13">
        <v>-9200</v>
      </c>
      <c r="H26" s="13">
        <v>-16500</v>
      </c>
      <c r="I26" s="13">
        <v>-31200</v>
      </c>
      <c r="J26" s="13">
        <v>-22900</v>
      </c>
      <c r="K26" s="13"/>
    </row>
    <row r="27" spans="3:11" x14ac:dyDescent="0.2">
      <c r="C27" s="11" t="s">
        <v>38</v>
      </c>
      <c r="D27" s="13">
        <v>-16300</v>
      </c>
      <c r="E27" s="13">
        <v>-13000</v>
      </c>
      <c r="F27" s="13">
        <v>-9000</v>
      </c>
      <c r="G27" s="13">
        <v>-9200</v>
      </c>
      <c r="H27" s="13">
        <v>-16500</v>
      </c>
      <c r="I27" s="13">
        <v>-31200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-400</v>
      </c>
      <c r="F32" s="13">
        <v>-200</v>
      </c>
      <c r="G32" s="13">
        <v>-200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-16300</v>
      </c>
      <c r="E33" s="13">
        <v>-13000</v>
      </c>
      <c r="F33" s="13">
        <v>-9000</v>
      </c>
      <c r="G33" s="13">
        <v>-9200</v>
      </c>
      <c r="H33" s="13">
        <v>-16500</v>
      </c>
      <c r="I33" s="13">
        <v>-31200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-13000</v>
      </c>
      <c r="F35" s="13">
        <v>-9000</v>
      </c>
      <c r="G35" s="13">
        <v>-9200</v>
      </c>
      <c r="H35" s="13">
        <v>-16500</v>
      </c>
      <c r="I35" s="13">
        <v>-31200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24800</v>
      </c>
      <c r="F41" s="13">
        <v>5100</v>
      </c>
      <c r="G41" s="13">
        <v>13400</v>
      </c>
      <c r="H41" s="13">
        <v>20500</v>
      </c>
      <c r="I41" s="13">
        <v>38800</v>
      </c>
      <c r="J41" s="13">
        <v>43200</v>
      </c>
      <c r="K41" s="13"/>
    </row>
    <row r="42" spans="2:11" x14ac:dyDescent="0.2">
      <c r="C42" s="11" t="s">
        <v>50</v>
      </c>
      <c r="D42" s="13">
        <v>36200</v>
      </c>
      <c r="E42" s="13">
        <v>35700</v>
      </c>
      <c r="F42" s="13">
        <v>30600</v>
      </c>
      <c r="G42" s="13">
        <v>23300</v>
      </c>
      <c r="H42" s="13">
        <v>23500</v>
      </c>
      <c r="I42" s="13">
        <v>11500</v>
      </c>
      <c r="J42" s="13">
        <v>37600</v>
      </c>
      <c r="K42" s="13"/>
    </row>
    <row r="43" spans="2:11" x14ac:dyDescent="0.2">
      <c r="C43" s="11" t="s">
        <v>51</v>
      </c>
      <c r="D43" s="13">
        <v>0</v>
      </c>
      <c r="E43" s="13">
        <v>5100</v>
      </c>
      <c r="F43" s="13">
        <v>3400</v>
      </c>
      <c r="G43" s="13">
        <v>4500</v>
      </c>
      <c r="H43" s="13">
        <v>4200</v>
      </c>
      <c r="I43" s="13">
        <v>4600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10700</v>
      </c>
      <c r="F45" s="13">
        <v>8800</v>
      </c>
      <c r="G45" s="13">
        <v>3200</v>
      </c>
      <c r="H45" s="13">
        <v>3200</v>
      </c>
      <c r="I45" s="13">
        <v>3100</v>
      </c>
      <c r="J45" s="13">
        <v>3100</v>
      </c>
      <c r="K45" s="13"/>
    </row>
    <row r="46" spans="2:11" x14ac:dyDescent="0.2">
      <c r="C46" s="11" t="s">
        <v>54</v>
      </c>
      <c r="D46" s="13">
        <v>49200</v>
      </c>
      <c r="E46" s="13">
        <v>76300</v>
      </c>
      <c r="F46" s="13">
        <v>47900</v>
      </c>
      <c r="G46" s="13">
        <v>44500</v>
      </c>
      <c r="H46" s="13">
        <v>51300</v>
      </c>
      <c r="I46" s="13">
        <v>58100</v>
      </c>
      <c r="J46" s="13">
        <v>86000</v>
      </c>
      <c r="K46" s="13"/>
    </row>
    <row r="47" spans="2:11" x14ac:dyDescent="0.2">
      <c r="C47" s="11" t="s">
        <v>55</v>
      </c>
      <c r="D47" s="13">
        <v>2400</v>
      </c>
      <c r="E47" s="13">
        <v>2200</v>
      </c>
      <c r="F47" s="13">
        <v>2000</v>
      </c>
      <c r="G47" s="13">
        <v>2100</v>
      </c>
      <c r="H47" s="13">
        <v>2000</v>
      </c>
      <c r="I47" s="13">
        <v>2000</v>
      </c>
      <c r="J47" s="13">
        <v>2200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1200</v>
      </c>
      <c r="G48" s="13">
        <v>1900</v>
      </c>
      <c r="H48" s="13">
        <v>2600</v>
      </c>
      <c r="I48" s="13">
        <v>3900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800</v>
      </c>
      <c r="G49" s="13">
        <v>1300</v>
      </c>
      <c r="H49" s="13">
        <v>1700</v>
      </c>
      <c r="I49" s="13">
        <v>2000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400</v>
      </c>
      <c r="G52" s="13">
        <v>200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80500</v>
      </c>
      <c r="F54" s="13">
        <v>52300</v>
      </c>
      <c r="G54" s="13">
        <v>49900</v>
      </c>
      <c r="H54" s="13">
        <v>58000</v>
      </c>
      <c r="I54" s="13">
        <v>66400</v>
      </c>
      <c r="J54" s="13">
        <v>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300</v>
      </c>
      <c r="G57" s="13">
        <v>700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15700</v>
      </c>
      <c r="F59" s="13">
        <v>6800</v>
      </c>
      <c r="G59" s="13">
        <v>3400</v>
      </c>
      <c r="H59" s="13">
        <v>5000</v>
      </c>
      <c r="I59" s="13">
        <v>3300</v>
      </c>
      <c r="J59" s="13">
        <v>5400</v>
      </c>
      <c r="K59" s="13"/>
    </row>
    <row r="60" spans="3:11" x14ac:dyDescent="0.2">
      <c r="C60" s="11" t="s">
        <v>68</v>
      </c>
      <c r="D60" s="13">
        <v>3600</v>
      </c>
      <c r="E60" s="13">
        <v>16900</v>
      </c>
      <c r="F60" s="13">
        <v>7100</v>
      </c>
      <c r="G60" s="13">
        <v>4200</v>
      </c>
      <c r="H60" s="13">
        <v>5200</v>
      </c>
      <c r="I60" s="13">
        <v>3700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900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16900</v>
      </c>
      <c r="F66" s="13">
        <v>7100</v>
      </c>
      <c r="G66" s="13">
        <v>4500</v>
      </c>
      <c r="H66" s="13">
        <v>6100</v>
      </c>
      <c r="I66" s="13">
        <v>4900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-442100</v>
      </c>
      <c r="E72" s="13">
        <v>-426700</v>
      </c>
      <c r="F72" s="13">
        <v>-413900</v>
      </c>
      <c r="G72" s="13">
        <v>-404900</v>
      </c>
      <c r="H72" s="13">
        <v>-395700</v>
      </c>
      <c r="I72" s="13">
        <v>-379200</v>
      </c>
      <c r="J72" s="13">
        <v>-347900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63600</v>
      </c>
      <c r="F76" s="13">
        <v>45100</v>
      </c>
      <c r="G76" s="13">
        <v>45400</v>
      </c>
      <c r="H76" s="13">
        <v>51900</v>
      </c>
      <c r="I76" s="13">
        <v>61400</v>
      </c>
      <c r="J76" s="13">
        <v>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-16300</v>
      </c>
      <c r="E81" s="13">
        <v>-13000</v>
      </c>
      <c r="F81" s="13">
        <v>-9000</v>
      </c>
      <c r="G81" s="13">
        <v>-9200</v>
      </c>
      <c r="H81" s="13">
        <v>-16500</v>
      </c>
      <c r="I81" s="13">
        <v>-31200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1100</v>
      </c>
      <c r="G83" s="13">
        <v>1200</v>
      </c>
      <c r="H83" s="13">
        <v>1700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-8600</v>
      </c>
      <c r="F89" s="13">
        <v>-8400</v>
      </c>
      <c r="G89" s="13">
        <v>-6900</v>
      </c>
      <c r="H89" s="13">
        <v>-9800</v>
      </c>
      <c r="I89" s="13">
        <v>-29800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-5300</v>
      </c>
      <c r="F94" s="13">
        <v>-7700</v>
      </c>
      <c r="G94" s="13">
        <v>0</v>
      </c>
      <c r="H94" s="13">
        <v>-12400</v>
      </c>
      <c r="I94" s="13">
        <v>25100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30500</v>
      </c>
      <c r="F100" s="13">
        <v>7700</v>
      </c>
      <c r="G100" s="13">
        <v>0</v>
      </c>
      <c r="H100" s="13">
        <v>3900</v>
      </c>
      <c r="I100" s="13">
        <v>300</v>
      </c>
      <c r="J100" s="13">
        <v>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-13200</v>
      </c>
      <c r="E102" s="13">
        <v>16700</v>
      </c>
      <c r="F102" s="13">
        <v>-8300</v>
      </c>
      <c r="G102" s="13">
        <v>-7000</v>
      </c>
      <c r="H102" s="13">
        <v>-18400</v>
      </c>
      <c r="I102" s="13">
        <v>-4300</v>
      </c>
      <c r="J102" s="13">
        <v>4500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291200</v>
      </c>
      <c r="E8" s="13">
        <v>227800</v>
      </c>
      <c r="F8" s="13">
        <v>200300</v>
      </c>
      <c r="G8" s="13">
        <v>220200</v>
      </c>
      <c r="H8" s="13">
        <v>225700</v>
      </c>
      <c r="I8" s="13">
        <v>199200</v>
      </c>
      <c r="J8" s="13">
        <v>218500</v>
      </c>
      <c r="K8" s="13"/>
    </row>
    <row r="9" spans="1:11" x14ac:dyDescent="0.2">
      <c r="C9" s="11" t="s">
        <v>22</v>
      </c>
      <c r="D9" s="13">
        <v>152200</v>
      </c>
      <c r="E9" s="13">
        <v>126200</v>
      </c>
      <c r="F9" s="13">
        <v>109100</v>
      </c>
      <c r="G9" s="13">
        <v>120700</v>
      </c>
      <c r="H9" s="13">
        <v>128600</v>
      </c>
      <c r="I9" s="13">
        <v>117700</v>
      </c>
      <c r="J9" s="13">
        <v>126900</v>
      </c>
      <c r="K9" s="13"/>
    </row>
    <row r="10" spans="1:11" x14ac:dyDescent="0.2">
      <c r="C10" s="11" t="s">
        <v>23</v>
      </c>
      <c r="D10" s="13">
        <v>139000</v>
      </c>
      <c r="E10" s="13">
        <v>101700</v>
      </c>
      <c r="F10" s="13">
        <v>91200</v>
      </c>
      <c r="G10" s="13">
        <v>99500</v>
      </c>
      <c r="H10" s="13">
        <v>97100</v>
      </c>
      <c r="I10" s="13">
        <v>81500</v>
      </c>
      <c r="J10" s="13">
        <v>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44900</v>
      </c>
      <c r="F12" s="13">
        <v>41800</v>
      </c>
      <c r="G12" s="13">
        <v>41500</v>
      </c>
      <c r="H12" s="13">
        <v>41500</v>
      </c>
      <c r="I12" s="13">
        <v>39800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0</v>
      </c>
      <c r="H14" s="13">
        <v>2200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259200</v>
      </c>
      <c r="E17" s="13">
        <v>229200</v>
      </c>
      <c r="F17" s="13">
        <v>206600</v>
      </c>
      <c r="G17" s="13">
        <v>220500</v>
      </c>
      <c r="H17" s="13">
        <v>240500</v>
      </c>
      <c r="I17" s="13">
        <v>219600</v>
      </c>
      <c r="J17" s="13">
        <v>221300</v>
      </c>
      <c r="K17" s="13"/>
    </row>
    <row r="18" spans="3:11" x14ac:dyDescent="0.2">
      <c r="C18" s="11" t="s">
        <v>30</v>
      </c>
      <c r="D18" s="13">
        <v>32100</v>
      </c>
      <c r="E18" s="13">
        <v>-1400</v>
      </c>
      <c r="F18" s="13">
        <v>-6300</v>
      </c>
      <c r="G18" s="13">
        <v>-300</v>
      </c>
      <c r="H18" s="13">
        <v>-14800</v>
      </c>
      <c r="I18" s="13">
        <v>-20500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300</v>
      </c>
      <c r="G20" s="13">
        <v>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42200</v>
      </c>
      <c r="E21" s="13">
        <v>8800</v>
      </c>
      <c r="F21" s="13">
        <v>2400</v>
      </c>
      <c r="G21" s="13">
        <v>8900</v>
      </c>
      <c r="H21" s="13">
        <v>-4700</v>
      </c>
      <c r="I21" s="13">
        <v>-10500</v>
      </c>
      <c r="J21" s="13">
        <v>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32900</v>
      </c>
      <c r="E23" s="13">
        <v>-100</v>
      </c>
      <c r="F23" s="13">
        <v>-6000</v>
      </c>
      <c r="G23" s="13">
        <v>-200</v>
      </c>
      <c r="H23" s="13">
        <v>-14500</v>
      </c>
      <c r="I23" s="13">
        <v>-20500</v>
      </c>
      <c r="J23" s="13">
        <v>-2600</v>
      </c>
      <c r="K23" s="13"/>
    </row>
    <row r="24" spans="3:11" x14ac:dyDescent="0.2">
      <c r="C24" s="11" t="s">
        <v>36</v>
      </c>
      <c r="D24" s="13">
        <v>1100</v>
      </c>
      <c r="E24" s="13">
        <v>-400</v>
      </c>
      <c r="F24" s="13">
        <v>200</v>
      </c>
      <c r="G24" s="13">
        <v>-400</v>
      </c>
      <c r="H24" s="13">
        <v>-400</v>
      </c>
      <c r="I24" s="13">
        <v>3000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300</v>
      </c>
      <c r="F26" s="13">
        <v>-6300</v>
      </c>
      <c r="G26" s="13">
        <v>200</v>
      </c>
      <c r="H26" s="13">
        <v>-14100</v>
      </c>
      <c r="I26" s="13">
        <v>-23500</v>
      </c>
      <c r="J26" s="13">
        <v>-3800</v>
      </c>
      <c r="K26" s="13"/>
    </row>
    <row r="27" spans="3:11" x14ac:dyDescent="0.2">
      <c r="C27" s="11" t="s">
        <v>38</v>
      </c>
      <c r="D27" s="13">
        <v>31700</v>
      </c>
      <c r="E27" s="13">
        <v>200</v>
      </c>
      <c r="F27" s="13">
        <v>-6200</v>
      </c>
      <c r="G27" s="13">
        <v>4900</v>
      </c>
      <c r="H27" s="13">
        <v>-13900</v>
      </c>
      <c r="I27" s="13">
        <v>-23600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-300</v>
      </c>
      <c r="G32" s="13">
        <v>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31700</v>
      </c>
      <c r="E33" s="13">
        <v>200</v>
      </c>
      <c r="F33" s="13">
        <v>-6200</v>
      </c>
      <c r="G33" s="13">
        <v>4900</v>
      </c>
      <c r="H33" s="13">
        <v>-13900</v>
      </c>
      <c r="I33" s="13">
        <v>-23600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200</v>
      </c>
      <c r="F35" s="13">
        <v>-6200</v>
      </c>
      <c r="G35" s="13">
        <v>4900</v>
      </c>
      <c r="H35" s="13">
        <v>-13900</v>
      </c>
      <c r="I35" s="13">
        <v>-23600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44200</v>
      </c>
      <c r="F41" s="13">
        <v>56200</v>
      </c>
      <c r="G41" s="13">
        <v>63000</v>
      </c>
      <c r="H41" s="13">
        <v>55200</v>
      </c>
      <c r="I41" s="13">
        <v>56300</v>
      </c>
      <c r="J41" s="13">
        <v>84600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43700</v>
      </c>
      <c r="E43" s="13">
        <v>34500</v>
      </c>
      <c r="F43" s="13">
        <v>25200</v>
      </c>
      <c r="G43" s="13">
        <v>26000</v>
      </c>
      <c r="H43" s="13">
        <v>28400</v>
      </c>
      <c r="I43" s="13">
        <v>27700</v>
      </c>
      <c r="J43" s="13">
        <v>27200</v>
      </c>
      <c r="K43" s="13"/>
    </row>
    <row r="44" spans="2:11" x14ac:dyDescent="0.2">
      <c r="C44" s="11" t="s">
        <v>52</v>
      </c>
      <c r="D44" s="13">
        <v>47400</v>
      </c>
      <c r="E44" s="13">
        <v>36500</v>
      </c>
      <c r="F44" s="13">
        <v>27100</v>
      </c>
      <c r="G44" s="13">
        <v>23400</v>
      </c>
      <c r="H44" s="13">
        <v>26300</v>
      </c>
      <c r="I44" s="13">
        <v>29700</v>
      </c>
      <c r="J44" s="13">
        <v>22300</v>
      </c>
      <c r="K44" s="13"/>
    </row>
    <row r="45" spans="2:11" x14ac:dyDescent="0.2">
      <c r="C45" s="11" t="s">
        <v>53</v>
      </c>
      <c r="D45" s="13">
        <v>3500</v>
      </c>
      <c r="E45" s="13">
        <v>3600</v>
      </c>
      <c r="F45" s="13">
        <v>3300</v>
      </c>
      <c r="G45" s="13">
        <v>3100</v>
      </c>
      <c r="H45" s="13">
        <v>3300</v>
      </c>
      <c r="I45" s="13">
        <v>4300</v>
      </c>
      <c r="J45" s="13">
        <v>4400</v>
      </c>
      <c r="K45" s="13"/>
    </row>
    <row r="46" spans="2:11" x14ac:dyDescent="0.2">
      <c r="C46" s="11" t="s">
        <v>54</v>
      </c>
      <c r="D46" s="13">
        <v>165100</v>
      </c>
      <c r="E46" s="13">
        <v>118800</v>
      </c>
      <c r="F46" s="13">
        <v>111800</v>
      </c>
      <c r="G46" s="13">
        <v>115500</v>
      </c>
      <c r="H46" s="13">
        <v>113500</v>
      </c>
      <c r="I46" s="13">
        <v>118500</v>
      </c>
      <c r="J46" s="13">
        <v>146100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2900</v>
      </c>
      <c r="H47" s="13">
        <v>3000</v>
      </c>
      <c r="I47" s="13">
        <v>5200</v>
      </c>
      <c r="J47" s="13">
        <v>6700</v>
      </c>
      <c r="K47" s="13"/>
    </row>
    <row r="48" spans="2:11" x14ac:dyDescent="0.2">
      <c r="C48" s="11" t="s">
        <v>56</v>
      </c>
      <c r="D48" s="13">
        <v>50400</v>
      </c>
      <c r="E48" s="13">
        <v>41400</v>
      </c>
      <c r="F48" s="13">
        <v>37600</v>
      </c>
      <c r="G48" s="13">
        <v>37500</v>
      </c>
      <c r="H48" s="13">
        <v>37400</v>
      </c>
      <c r="I48" s="13">
        <v>40100</v>
      </c>
      <c r="J48" s="13">
        <v>88200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900</v>
      </c>
      <c r="H49" s="13">
        <v>1000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2300</v>
      </c>
      <c r="F52" s="13">
        <v>1400</v>
      </c>
      <c r="G52" s="13">
        <v>800</v>
      </c>
      <c r="H52" s="13">
        <v>600</v>
      </c>
      <c r="I52" s="13">
        <v>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221100</v>
      </c>
      <c r="E54" s="13">
        <v>165700</v>
      </c>
      <c r="F54" s="13">
        <v>154100</v>
      </c>
      <c r="G54" s="13">
        <v>157500</v>
      </c>
      <c r="H54" s="13">
        <v>155500</v>
      </c>
      <c r="I54" s="13">
        <v>165600</v>
      </c>
      <c r="J54" s="13">
        <v>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9100</v>
      </c>
      <c r="F57" s="13">
        <v>7600</v>
      </c>
      <c r="G57" s="13">
        <v>7500</v>
      </c>
      <c r="H57" s="13">
        <v>7900</v>
      </c>
      <c r="I57" s="13">
        <v>8700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19000</v>
      </c>
      <c r="F59" s="13">
        <v>14600</v>
      </c>
      <c r="G59" s="13">
        <v>13100</v>
      </c>
      <c r="H59" s="13">
        <v>15200</v>
      </c>
      <c r="I59" s="13">
        <v>12000</v>
      </c>
      <c r="J59" s="13">
        <v>10800</v>
      </c>
      <c r="K59" s="13"/>
    </row>
    <row r="60" spans="3:11" x14ac:dyDescent="0.2">
      <c r="C60" s="11" t="s">
        <v>68</v>
      </c>
      <c r="D60" s="13">
        <v>36000</v>
      </c>
      <c r="E60" s="13">
        <v>28000</v>
      </c>
      <c r="F60" s="13">
        <v>22200</v>
      </c>
      <c r="G60" s="13">
        <v>20600</v>
      </c>
      <c r="H60" s="13">
        <v>23200</v>
      </c>
      <c r="I60" s="13">
        <v>20700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800</v>
      </c>
      <c r="G62" s="13">
        <v>900</v>
      </c>
      <c r="H62" s="13">
        <v>1800</v>
      </c>
      <c r="I62" s="13">
        <v>2600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29600</v>
      </c>
      <c r="F66" s="13">
        <v>23300</v>
      </c>
      <c r="G66" s="13">
        <v>22500</v>
      </c>
      <c r="H66" s="13">
        <v>27800</v>
      </c>
      <c r="I66" s="13">
        <v>26500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129000</v>
      </c>
      <c r="E72" s="13">
        <v>93600</v>
      </c>
      <c r="F72" s="13">
        <v>93400</v>
      </c>
      <c r="G72" s="13">
        <v>99700</v>
      </c>
      <c r="H72" s="13">
        <v>94800</v>
      </c>
      <c r="I72" s="13">
        <v>108600</v>
      </c>
      <c r="J72" s="13">
        <v>132300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183700</v>
      </c>
      <c r="E76" s="13">
        <v>136100</v>
      </c>
      <c r="F76" s="13">
        <v>130800</v>
      </c>
      <c r="G76" s="13">
        <v>135000</v>
      </c>
      <c r="H76" s="13">
        <v>127800</v>
      </c>
      <c r="I76" s="13">
        <v>139200</v>
      </c>
      <c r="J76" s="13">
        <v>178400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31700</v>
      </c>
      <c r="E81" s="13">
        <v>200</v>
      </c>
      <c r="F81" s="13">
        <v>-6200</v>
      </c>
      <c r="G81" s="13">
        <v>4900</v>
      </c>
      <c r="H81" s="13">
        <v>-13900</v>
      </c>
      <c r="I81" s="13">
        <v>-23600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8900</v>
      </c>
      <c r="F83" s="13">
        <v>8400</v>
      </c>
      <c r="G83" s="13">
        <v>9100</v>
      </c>
      <c r="H83" s="13">
        <v>9800</v>
      </c>
      <c r="I83" s="13">
        <v>10000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-2500</v>
      </c>
      <c r="F89" s="13">
        <v>500</v>
      </c>
      <c r="G89" s="13">
        <v>11500</v>
      </c>
      <c r="H89" s="13">
        <v>2200</v>
      </c>
      <c r="I89" s="13">
        <v>-4700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-12500</v>
      </c>
      <c r="F91" s="13">
        <v>-8400</v>
      </c>
      <c r="G91" s="13">
        <v>-9100</v>
      </c>
      <c r="H91" s="13">
        <v>-7100</v>
      </c>
      <c r="I91" s="13">
        <v>-6200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-12500</v>
      </c>
      <c r="F94" s="13">
        <v>-8500</v>
      </c>
      <c r="G94" s="13">
        <v>-4300</v>
      </c>
      <c r="H94" s="13">
        <v>-4000</v>
      </c>
      <c r="I94" s="13">
        <v>-5100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3100</v>
      </c>
      <c r="F100" s="13">
        <v>1100</v>
      </c>
      <c r="G100" s="13">
        <v>600</v>
      </c>
      <c r="H100" s="13">
        <v>600</v>
      </c>
      <c r="I100" s="13">
        <v>-18100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26300</v>
      </c>
      <c r="E102" s="13">
        <v>-11900</v>
      </c>
      <c r="F102" s="13">
        <v>-6800</v>
      </c>
      <c r="G102" s="13">
        <v>7800</v>
      </c>
      <c r="H102" s="13">
        <v>-1200</v>
      </c>
      <c r="I102" s="13">
        <v>-28200</v>
      </c>
      <c r="J102" s="13">
        <v>12600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11900</v>
      </c>
      <c r="E8" s="13">
        <v>19600</v>
      </c>
      <c r="F8" s="13">
        <v>18400</v>
      </c>
      <c r="G8" s="13">
        <v>12800</v>
      </c>
      <c r="H8" s="13">
        <v>14400</v>
      </c>
      <c r="I8" s="13">
        <v>12000</v>
      </c>
      <c r="J8" s="13">
        <v>64200</v>
      </c>
      <c r="K8" s="13"/>
    </row>
    <row r="9" spans="1:11" x14ac:dyDescent="0.2">
      <c r="C9" s="11" t="s">
        <v>22</v>
      </c>
      <c r="D9" s="13">
        <v>11400</v>
      </c>
      <c r="E9" s="13">
        <v>16900</v>
      </c>
      <c r="F9" s="13">
        <v>16300</v>
      </c>
      <c r="G9" s="13">
        <v>11400</v>
      </c>
      <c r="H9" s="13">
        <v>15500</v>
      </c>
      <c r="I9" s="13">
        <v>10700</v>
      </c>
      <c r="J9" s="13">
        <v>44300</v>
      </c>
      <c r="K9" s="13"/>
    </row>
    <row r="10" spans="1:11" x14ac:dyDescent="0.2">
      <c r="C10" s="11" t="s">
        <v>23</v>
      </c>
      <c r="D10" s="13">
        <v>600</v>
      </c>
      <c r="E10" s="13">
        <v>2700</v>
      </c>
      <c r="F10" s="13">
        <v>2000</v>
      </c>
      <c r="G10" s="13">
        <v>1400</v>
      </c>
      <c r="H10" s="13">
        <v>-1100</v>
      </c>
      <c r="I10" s="13">
        <v>1300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21200</v>
      </c>
      <c r="F17" s="13">
        <v>22200</v>
      </c>
      <c r="G17" s="13">
        <v>16300</v>
      </c>
      <c r="H17" s="13">
        <v>20200</v>
      </c>
      <c r="I17" s="13">
        <v>15300</v>
      </c>
      <c r="J17" s="13">
        <v>58200</v>
      </c>
      <c r="K17" s="13"/>
    </row>
    <row r="18" spans="3:11" x14ac:dyDescent="0.2">
      <c r="C18" s="11" t="s">
        <v>30</v>
      </c>
      <c r="D18" s="13">
        <v>-3700</v>
      </c>
      <c r="E18" s="13">
        <v>-1500</v>
      </c>
      <c r="F18" s="13">
        <v>-3900</v>
      </c>
      <c r="G18" s="13">
        <v>-3500</v>
      </c>
      <c r="H18" s="13">
        <v>-5800</v>
      </c>
      <c r="I18" s="13">
        <v>-3300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-2300</v>
      </c>
      <c r="G20" s="13">
        <v>-1200</v>
      </c>
      <c r="H20" s="13">
        <v>-100</v>
      </c>
      <c r="I20" s="13">
        <v>-700</v>
      </c>
      <c r="J20" s="13">
        <v>-700</v>
      </c>
      <c r="K20" s="13"/>
    </row>
    <row r="21" spans="3:11" x14ac:dyDescent="0.2">
      <c r="C21" s="11" t="s">
        <v>33</v>
      </c>
      <c r="D21" s="13">
        <v>-2700</v>
      </c>
      <c r="E21" s="13">
        <v>-800</v>
      </c>
      <c r="F21" s="13">
        <v>-5800</v>
      </c>
      <c r="G21" s="13">
        <v>-4400</v>
      </c>
      <c r="H21" s="13">
        <v>-5600</v>
      </c>
      <c r="I21" s="13">
        <v>-3500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-1000</v>
      </c>
      <c r="F23" s="13">
        <v>-6100</v>
      </c>
      <c r="G23" s="13">
        <v>-4800</v>
      </c>
      <c r="H23" s="13">
        <v>-5900</v>
      </c>
      <c r="I23" s="13">
        <v>-3900</v>
      </c>
      <c r="J23" s="13">
        <v>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1300</v>
      </c>
      <c r="H24" s="13">
        <v>-500</v>
      </c>
      <c r="I24" s="13">
        <v>-1400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-1000</v>
      </c>
      <c r="F26" s="13">
        <v>-6100</v>
      </c>
      <c r="G26" s="13">
        <v>-6000</v>
      </c>
      <c r="H26" s="13">
        <v>-5500</v>
      </c>
      <c r="I26" s="13">
        <v>-2500</v>
      </c>
      <c r="J26" s="13">
        <v>3600</v>
      </c>
      <c r="K26" s="13"/>
    </row>
    <row r="27" spans="3:11" x14ac:dyDescent="0.2">
      <c r="C27" s="11" t="s">
        <v>38</v>
      </c>
      <c r="D27" s="13">
        <v>-2900</v>
      </c>
      <c r="E27" s="13">
        <v>-1000</v>
      </c>
      <c r="F27" s="13">
        <v>-6100</v>
      </c>
      <c r="G27" s="13">
        <v>-6000</v>
      </c>
      <c r="H27" s="13">
        <v>-5500</v>
      </c>
      <c r="I27" s="13">
        <v>-2500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0</v>
      </c>
      <c r="H29" s="13">
        <v>2800</v>
      </c>
      <c r="I29" s="13">
        <v>2500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2300</v>
      </c>
      <c r="G32" s="13">
        <v>1200</v>
      </c>
      <c r="H32" s="13">
        <v>100</v>
      </c>
      <c r="I32" s="13">
        <v>700</v>
      </c>
      <c r="J32" s="13">
        <v>700</v>
      </c>
      <c r="K32" s="13"/>
    </row>
    <row r="33" spans="2:11" x14ac:dyDescent="0.2">
      <c r="C33" s="11" t="s">
        <v>44</v>
      </c>
      <c r="D33" s="13">
        <v>-2900</v>
      </c>
      <c r="E33" s="13">
        <v>-1000</v>
      </c>
      <c r="F33" s="13">
        <v>-5600</v>
      </c>
      <c r="G33" s="13">
        <v>-6000</v>
      </c>
      <c r="H33" s="13">
        <v>-2700</v>
      </c>
      <c r="I33" s="13">
        <v>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-1000</v>
      </c>
      <c r="F35" s="13">
        <v>-5600</v>
      </c>
      <c r="G35" s="13">
        <v>-6000</v>
      </c>
      <c r="H35" s="13">
        <v>-2700</v>
      </c>
      <c r="I35" s="13">
        <v>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100</v>
      </c>
      <c r="H41" s="13">
        <v>2300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>
        <v>100</v>
      </c>
      <c r="G42" s="13">
        <v>2500</v>
      </c>
      <c r="H42" s="13">
        <v>4900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2900</v>
      </c>
      <c r="F43" s="13">
        <v>1300</v>
      </c>
      <c r="G43" s="13">
        <v>2300</v>
      </c>
      <c r="H43" s="13">
        <v>4000</v>
      </c>
      <c r="I43" s="13">
        <v>3700</v>
      </c>
      <c r="J43" s="13">
        <v>7900</v>
      </c>
      <c r="K43" s="13"/>
    </row>
    <row r="44" spans="2:11" x14ac:dyDescent="0.2">
      <c r="C44" s="11" t="s">
        <v>52</v>
      </c>
      <c r="D44" s="13">
        <v>4600</v>
      </c>
      <c r="E44" s="13">
        <v>5800</v>
      </c>
      <c r="F44" s="13">
        <v>4500</v>
      </c>
      <c r="G44" s="13">
        <v>7000</v>
      </c>
      <c r="H44" s="13">
        <v>9900</v>
      </c>
      <c r="I44" s="13">
        <v>11200</v>
      </c>
      <c r="J44" s="13">
        <v>29700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3500</v>
      </c>
      <c r="G45" s="13">
        <v>2900</v>
      </c>
      <c r="H45" s="13">
        <v>1600</v>
      </c>
      <c r="I45" s="13">
        <v>29300</v>
      </c>
      <c r="J45" s="13">
        <v>6000</v>
      </c>
      <c r="K45" s="13"/>
    </row>
    <row r="46" spans="2:11" x14ac:dyDescent="0.2">
      <c r="C46" s="11" t="s">
        <v>54</v>
      </c>
      <c r="D46" s="13">
        <v>5800</v>
      </c>
      <c r="E46" s="13">
        <v>9500</v>
      </c>
      <c r="F46" s="13">
        <v>9800</v>
      </c>
      <c r="G46" s="13">
        <v>14700</v>
      </c>
      <c r="H46" s="13">
        <v>22700</v>
      </c>
      <c r="I46" s="13">
        <v>44500</v>
      </c>
      <c r="J46" s="13">
        <v>43800</v>
      </c>
      <c r="K46" s="13"/>
    </row>
    <row r="47" spans="2:11" x14ac:dyDescent="0.2">
      <c r="C47" s="11" t="s">
        <v>55</v>
      </c>
      <c r="D47" s="13">
        <v>800</v>
      </c>
      <c r="E47" s="13">
        <v>600</v>
      </c>
      <c r="F47" s="13">
        <v>700</v>
      </c>
      <c r="G47" s="13">
        <v>1100</v>
      </c>
      <c r="H47" s="13">
        <v>1700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1500</v>
      </c>
      <c r="E48" s="13">
        <v>1300</v>
      </c>
      <c r="F48" s="13">
        <v>1300</v>
      </c>
      <c r="G48" s="13">
        <v>1400</v>
      </c>
      <c r="H48" s="13">
        <v>1600</v>
      </c>
      <c r="I48" s="13">
        <v>1900</v>
      </c>
      <c r="J48" s="13">
        <v>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600</v>
      </c>
      <c r="H49" s="13">
        <v>700</v>
      </c>
      <c r="I49" s="13">
        <v>2000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800</v>
      </c>
      <c r="I52" s="13">
        <v>4500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11400</v>
      </c>
      <c r="F54" s="13">
        <v>11900</v>
      </c>
      <c r="G54" s="13">
        <v>17800</v>
      </c>
      <c r="H54" s="13">
        <v>27500</v>
      </c>
      <c r="I54" s="13">
        <v>52300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700</v>
      </c>
      <c r="G57" s="13">
        <v>700</v>
      </c>
      <c r="H57" s="13">
        <v>900</v>
      </c>
      <c r="I57" s="13">
        <v>2000</v>
      </c>
      <c r="J57" s="13">
        <v>3200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>
        <v>100</v>
      </c>
      <c r="H58" s="13">
        <v>0</v>
      </c>
      <c r="I58" s="13">
        <v>15000</v>
      </c>
      <c r="J58" s="13">
        <v>900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2200</v>
      </c>
      <c r="G59" s="13">
        <v>1700</v>
      </c>
      <c r="H59" s="13">
        <v>900</v>
      </c>
      <c r="I59" s="13">
        <v>7500</v>
      </c>
      <c r="J59" s="13">
        <v>2300</v>
      </c>
      <c r="K59" s="13"/>
    </row>
    <row r="60" spans="3:11" x14ac:dyDescent="0.2">
      <c r="C60" s="11" t="s">
        <v>68</v>
      </c>
      <c r="D60" s="13">
        <v>3000</v>
      </c>
      <c r="E60" s="13">
        <v>3100</v>
      </c>
      <c r="F60" s="13">
        <v>3100</v>
      </c>
      <c r="G60" s="13">
        <v>2500</v>
      </c>
      <c r="H60" s="13">
        <v>1900</v>
      </c>
      <c r="I60" s="13">
        <v>22300</v>
      </c>
      <c r="J60" s="13">
        <v>6500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100</v>
      </c>
      <c r="G61" s="13">
        <v>200</v>
      </c>
      <c r="H61" s="13">
        <v>200</v>
      </c>
      <c r="I61" s="13">
        <v>300</v>
      </c>
      <c r="J61" s="13">
        <v>15900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400</v>
      </c>
      <c r="H62" s="13">
        <v>1100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4000</v>
      </c>
      <c r="F66" s="13">
        <v>3500</v>
      </c>
      <c r="G66" s="13">
        <v>3100</v>
      </c>
      <c r="H66" s="13">
        <v>3200</v>
      </c>
      <c r="I66" s="13">
        <v>23400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16200</v>
      </c>
      <c r="F72" s="13">
        <v>17300</v>
      </c>
      <c r="G72" s="13">
        <v>23400</v>
      </c>
      <c r="H72" s="13">
        <v>29400</v>
      </c>
      <c r="I72" s="13">
        <v>32100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7500</v>
      </c>
      <c r="F76" s="13">
        <v>8500</v>
      </c>
      <c r="G76" s="13">
        <v>14700</v>
      </c>
      <c r="H76" s="13">
        <v>24200</v>
      </c>
      <c r="I76" s="13">
        <v>28900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-2900</v>
      </c>
      <c r="E81" s="13">
        <v>-1000</v>
      </c>
      <c r="F81" s="13">
        <v>-5600</v>
      </c>
      <c r="G81" s="13">
        <v>-6000</v>
      </c>
      <c r="H81" s="13">
        <v>-2700</v>
      </c>
      <c r="I81" s="13">
        <v>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400</v>
      </c>
      <c r="H83" s="13">
        <v>400</v>
      </c>
      <c r="I83" s="13">
        <v>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-1200</v>
      </c>
      <c r="F89" s="13">
        <v>1100</v>
      </c>
      <c r="G89" s="13">
        <v>-600</v>
      </c>
      <c r="H89" s="13">
        <v>1200</v>
      </c>
      <c r="I89" s="13">
        <v>2200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-100</v>
      </c>
      <c r="H91" s="13">
        <v>-100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3000</v>
      </c>
      <c r="G94" s="13">
        <v>-3600</v>
      </c>
      <c r="H94" s="13">
        <v>19200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700</v>
      </c>
      <c r="F100" s="13">
        <v>-3700</v>
      </c>
      <c r="G100" s="13">
        <v>1000</v>
      </c>
      <c r="H100" s="13">
        <v>-17200</v>
      </c>
      <c r="I100" s="13">
        <v>-1600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400</v>
      </c>
      <c r="G102" s="13">
        <v>-3300</v>
      </c>
      <c r="H102" s="13">
        <v>3300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1300</v>
      </c>
      <c r="G8" s="13">
        <v>700</v>
      </c>
      <c r="H8" s="13">
        <v>600</v>
      </c>
      <c r="I8" s="13">
        <v>1000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1100</v>
      </c>
      <c r="G9" s="13">
        <v>600</v>
      </c>
      <c r="H9" s="13">
        <v>600</v>
      </c>
      <c r="I9" s="13">
        <v>900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1000</v>
      </c>
      <c r="F17" s="13">
        <v>1300</v>
      </c>
      <c r="G17" s="13">
        <v>900</v>
      </c>
      <c r="H17" s="13">
        <v>800</v>
      </c>
      <c r="I17" s="13">
        <v>1100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-200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0</v>
      </c>
      <c r="G21" s="13">
        <v>-200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0</v>
      </c>
      <c r="G23" s="13">
        <v>-200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0</v>
      </c>
      <c r="G26" s="13">
        <v>-200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0</v>
      </c>
      <c r="G27" s="13">
        <v>-200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0</v>
      </c>
      <c r="G33" s="13">
        <v>-200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0</v>
      </c>
      <c r="G35" s="13">
        <v>-200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300</v>
      </c>
      <c r="H44" s="13">
        <v>200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900</v>
      </c>
      <c r="G46" s="13">
        <v>400</v>
      </c>
      <c r="H46" s="13">
        <v>500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900</v>
      </c>
      <c r="G54" s="13">
        <v>400</v>
      </c>
      <c r="H54" s="13">
        <v>500</v>
      </c>
      <c r="I54" s="13">
        <v>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-700</v>
      </c>
      <c r="G72" s="13">
        <v>-600</v>
      </c>
      <c r="H72" s="13">
        <v>-500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600</v>
      </c>
      <c r="G76" s="13">
        <v>300</v>
      </c>
      <c r="H76" s="13">
        <v>400</v>
      </c>
      <c r="I76" s="13">
        <v>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0</v>
      </c>
      <c r="G81" s="13">
        <v>-200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100</v>
      </c>
      <c r="G89" s="13">
        <v>-100</v>
      </c>
      <c r="H89" s="13">
        <v>-300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-300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2000</v>
      </c>
      <c r="G8" s="13">
        <v>2100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1800</v>
      </c>
      <c r="F9" s="13">
        <v>2200</v>
      </c>
      <c r="G9" s="13">
        <v>2100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-200</v>
      </c>
      <c r="G10" s="13">
        <v>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300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8100</v>
      </c>
      <c r="F17" s="13">
        <v>10000</v>
      </c>
      <c r="G17" s="13">
        <v>10700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-6600</v>
      </c>
      <c r="F18" s="13">
        <v>-8000</v>
      </c>
      <c r="G18" s="13">
        <v>-8500</v>
      </c>
      <c r="H18" s="13">
        <v>-8000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0</v>
      </c>
      <c r="G20" s="13">
        <v>-200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-7500</v>
      </c>
      <c r="F21" s="13">
        <v>-7700</v>
      </c>
      <c r="G21" s="13">
        <v>-8300</v>
      </c>
      <c r="H21" s="13">
        <v>-7700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-7800</v>
      </c>
      <c r="F23" s="13">
        <v>-8300</v>
      </c>
      <c r="G23" s="13">
        <v>-9100</v>
      </c>
      <c r="H23" s="13">
        <v>-8800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-7800</v>
      </c>
      <c r="F26" s="13">
        <v>-8300</v>
      </c>
      <c r="G26" s="13">
        <v>-9100</v>
      </c>
      <c r="H26" s="13">
        <v>-8800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-7800</v>
      </c>
      <c r="F27" s="13">
        <v>-8300</v>
      </c>
      <c r="G27" s="13">
        <v>-9700</v>
      </c>
      <c r="H27" s="13">
        <v>-9900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1000</v>
      </c>
      <c r="F32" s="13">
        <v>0</v>
      </c>
      <c r="G32" s="13">
        <v>200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-10000</v>
      </c>
      <c r="F33" s="13">
        <v>-8300</v>
      </c>
      <c r="G33" s="13">
        <v>-9700</v>
      </c>
      <c r="H33" s="13">
        <v>-9900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-10000</v>
      </c>
      <c r="F35" s="13">
        <v>-8300</v>
      </c>
      <c r="G35" s="13">
        <v>-9700</v>
      </c>
      <c r="H35" s="13">
        <v>-9900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400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800</v>
      </c>
      <c r="G43" s="13">
        <v>800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1200</v>
      </c>
      <c r="G44" s="13">
        <v>1500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2500</v>
      </c>
      <c r="F46" s="13">
        <v>2700</v>
      </c>
      <c r="G46" s="13">
        <v>3200</v>
      </c>
      <c r="H46" s="13">
        <v>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4000</v>
      </c>
      <c r="F48" s="13">
        <v>4500</v>
      </c>
      <c r="G48" s="13">
        <v>6700</v>
      </c>
      <c r="H48" s="13">
        <v>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1000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6900</v>
      </c>
      <c r="F54" s="13">
        <v>7700</v>
      </c>
      <c r="G54" s="13">
        <v>10800</v>
      </c>
      <c r="H54" s="13">
        <v>12500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700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400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3600</v>
      </c>
      <c r="F59" s="13">
        <v>3300</v>
      </c>
      <c r="G59" s="13">
        <v>3900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4200</v>
      </c>
      <c r="F60" s="13">
        <v>4100</v>
      </c>
      <c r="G60" s="13">
        <v>5000</v>
      </c>
      <c r="H60" s="13">
        <v>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4500</v>
      </c>
      <c r="F66" s="13">
        <v>4500</v>
      </c>
      <c r="G66" s="13">
        <v>5000</v>
      </c>
      <c r="H66" s="13">
        <v>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-75500</v>
      </c>
      <c r="E72" s="13">
        <v>-67600</v>
      </c>
      <c r="F72" s="13">
        <v>-57600</v>
      </c>
      <c r="G72" s="13">
        <v>-49300</v>
      </c>
      <c r="H72" s="13">
        <v>-40200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2400</v>
      </c>
      <c r="F76" s="13">
        <v>3100</v>
      </c>
      <c r="G76" s="13">
        <v>5800</v>
      </c>
      <c r="H76" s="13">
        <v>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-10000</v>
      </c>
      <c r="F81" s="13">
        <v>-8300</v>
      </c>
      <c r="G81" s="13">
        <v>-9700</v>
      </c>
      <c r="H81" s="13">
        <v>-9900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500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-6500</v>
      </c>
      <c r="F89" s="13">
        <v>-6500</v>
      </c>
      <c r="G89" s="13">
        <v>-7100</v>
      </c>
      <c r="H89" s="13">
        <v>-4500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-500</v>
      </c>
      <c r="G91" s="13">
        <v>-700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-500</v>
      </c>
      <c r="G94" s="13">
        <v>-700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7100</v>
      </c>
      <c r="F100" s="13">
        <v>6200</v>
      </c>
      <c r="G100" s="13">
        <v>7300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500</v>
      </c>
      <c r="G101" s="13">
        <v>600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200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380100</v>
      </c>
      <c r="E8" s="13">
        <v>129600</v>
      </c>
      <c r="F8" s="13">
        <v>46400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273600</v>
      </c>
      <c r="E9" s="13">
        <v>88800</v>
      </c>
      <c r="F9" s="13">
        <v>34500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106500</v>
      </c>
      <c r="E10" s="13">
        <v>40800</v>
      </c>
      <c r="F10" s="13">
        <v>11900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9000</v>
      </c>
      <c r="F12" s="13">
        <v>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113900</v>
      </c>
      <c r="F17" s="13">
        <v>44300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15700</v>
      </c>
      <c r="F18" s="13">
        <v>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16300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16000</v>
      </c>
      <c r="F23" s="13">
        <v>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2200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13800</v>
      </c>
      <c r="F26" s="13">
        <v>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>
        <v>1200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1200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1200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41500</v>
      </c>
      <c r="F41" s="13">
        <v>23300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72000</v>
      </c>
      <c r="E43" s="13">
        <v>46200</v>
      </c>
      <c r="F43" s="13">
        <v>11900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34400</v>
      </c>
      <c r="E44" s="13">
        <v>7500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3500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282400</v>
      </c>
      <c r="E46" s="13">
        <v>98800</v>
      </c>
      <c r="F46" s="13">
        <v>41000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285400</v>
      </c>
      <c r="E54" s="13">
        <v>99700</v>
      </c>
      <c r="F54" s="13">
        <v>41800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43300</v>
      </c>
      <c r="F57" s="13">
        <v>10800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5300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44100</v>
      </c>
      <c r="E59" s="13">
        <v>15600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126400</v>
      </c>
      <c r="E60" s="13">
        <v>64200</v>
      </c>
      <c r="F60" s="13">
        <v>20300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126900</v>
      </c>
      <c r="E66" s="13">
        <v>64200</v>
      </c>
      <c r="F66" s="13">
        <v>20300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22400</v>
      </c>
      <c r="F70" s="13">
        <v>22500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-23900</v>
      </c>
      <c r="F72" s="13">
        <v>-36800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13000</v>
      </c>
      <c r="F76" s="13">
        <v>-1000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</v>
      </c>
      <c r="E81" s="13">
        <v>1200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18400</v>
      </c>
      <c r="F89" s="13">
        <v>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18300</v>
      </c>
      <c r="F102" s="13">
        <v>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12544200</v>
      </c>
      <c r="E8" s="13">
        <v>10820900</v>
      </c>
      <c r="F8" s="13">
        <v>8398700</v>
      </c>
      <c r="G8" s="13">
        <v>5966600</v>
      </c>
      <c r="H8" s="13">
        <v>3432600</v>
      </c>
      <c r="I8" s="13">
        <v>1546600</v>
      </c>
      <c r="J8" s="13">
        <v>102700</v>
      </c>
      <c r="K8" s="13"/>
    </row>
    <row r="9" spans="1:11" x14ac:dyDescent="0.2">
      <c r="C9" s="11" t="s">
        <v>22</v>
      </c>
      <c r="D9" s="13">
        <v>10011000</v>
      </c>
      <c r="E9" s="13">
        <v>8402700</v>
      </c>
      <c r="F9" s="13">
        <v>6380800</v>
      </c>
      <c r="G9" s="13">
        <v>4497800</v>
      </c>
      <c r="H9" s="13">
        <v>2579100</v>
      </c>
      <c r="I9" s="13">
        <v>1174900</v>
      </c>
      <c r="J9" s="13">
        <v>79800</v>
      </c>
      <c r="K9" s="13"/>
    </row>
    <row r="10" spans="1:11" x14ac:dyDescent="0.2">
      <c r="C10" s="11" t="s">
        <v>23</v>
      </c>
      <c r="D10" s="13">
        <v>2533200</v>
      </c>
      <c r="E10" s="13">
        <v>2418200</v>
      </c>
      <c r="F10" s="13">
        <v>2017900</v>
      </c>
      <c r="G10" s="13">
        <v>1468700</v>
      </c>
      <c r="H10" s="13">
        <v>853500</v>
      </c>
      <c r="I10" s="13">
        <v>371700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19700</v>
      </c>
      <c r="F14" s="13">
        <v>17000</v>
      </c>
      <c r="G14" s="13">
        <v>14800</v>
      </c>
      <c r="H14" s="13">
        <v>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107000</v>
      </c>
      <c r="F15" s="13">
        <v>90700</v>
      </c>
      <c r="G15" s="13">
        <v>43200</v>
      </c>
      <c r="H15" s="13">
        <v>16300</v>
      </c>
      <c r="I15" s="13">
        <v>8100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12300200</v>
      </c>
      <c r="E17" s="13">
        <v>10520200</v>
      </c>
      <c r="F17" s="13">
        <v>8067000</v>
      </c>
      <c r="G17" s="13">
        <v>5719800</v>
      </c>
      <c r="H17" s="13">
        <v>3332700</v>
      </c>
      <c r="I17" s="13">
        <v>1505400</v>
      </c>
      <c r="J17" s="13">
        <v>104900</v>
      </c>
      <c r="K17" s="13"/>
    </row>
    <row r="18" spans="3:11" x14ac:dyDescent="0.2">
      <c r="C18" s="11" t="s">
        <v>30</v>
      </c>
      <c r="D18" s="13">
        <v>244000</v>
      </c>
      <c r="E18" s="13">
        <v>300700</v>
      </c>
      <c r="F18" s="13">
        <v>331700</v>
      </c>
      <c r="G18" s="13">
        <v>246700</v>
      </c>
      <c r="H18" s="13">
        <v>100000</v>
      </c>
      <c r="I18" s="13">
        <v>41100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187400</v>
      </c>
      <c r="E20" s="13">
        <v>88600</v>
      </c>
      <c r="F20" s="13">
        <v>76600</v>
      </c>
      <c r="G20" s="13">
        <v>70300</v>
      </c>
      <c r="H20" s="13">
        <v>68600</v>
      </c>
      <c r="I20" s="13">
        <v>23500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>
        <v>555400</v>
      </c>
      <c r="F21" s="13">
        <v>558900</v>
      </c>
      <c r="G21" s="13">
        <v>403800</v>
      </c>
      <c r="H21" s="13">
        <v>222200</v>
      </c>
      <c r="I21" s="13">
        <v>65900</v>
      </c>
      <c r="J21" s="13">
        <v>-600</v>
      </c>
      <c r="K21" s="13"/>
    </row>
    <row r="22" spans="3:11" x14ac:dyDescent="0.2">
      <c r="C22" s="11" t="s">
        <v>34</v>
      </c>
      <c r="D22" s="13">
        <v>23700</v>
      </c>
      <c r="E22" s="13">
        <v>12200</v>
      </c>
      <c r="F22" s="13">
        <v>12600</v>
      </c>
      <c r="G22" s="13">
        <v>12700</v>
      </c>
      <c r="H22" s="13">
        <v>11200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407700</v>
      </c>
      <c r="E23" s="13">
        <v>377100</v>
      </c>
      <c r="F23" s="13">
        <v>395700</v>
      </c>
      <c r="G23" s="13">
        <v>304300</v>
      </c>
      <c r="H23" s="13">
        <v>157400</v>
      </c>
      <c r="I23" s="13">
        <v>64600</v>
      </c>
      <c r="J23" s="13">
        <v>-1300</v>
      </c>
      <c r="K23" s="13"/>
    </row>
    <row r="24" spans="3:11" x14ac:dyDescent="0.2">
      <c r="C24" s="11" t="s">
        <v>36</v>
      </c>
      <c r="D24" s="13">
        <v>84100</v>
      </c>
      <c r="E24" s="13">
        <v>92900</v>
      </c>
      <c r="F24" s="13">
        <v>89300</v>
      </c>
      <c r="G24" s="13">
        <v>67900</v>
      </c>
      <c r="H24" s="13">
        <v>36400</v>
      </c>
      <c r="I24" s="13">
        <v>16900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323600</v>
      </c>
      <c r="E26" s="13">
        <v>284200</v>
      </c>
      <c r="F26" s="13">
        <v>306400</v>
      </c>
      <c r="G26" s="13">
        <v>236400</v>
      </c>
      <c r="H26" s="13">
        <v>121000</v>
      </c>
      <c r="I26" s="13">
        <v>47700</v>
      </c>
      <c r="J26" s="13">
        <v>-1400</v>
      </c>
      <c r="K26" s="13"/>
    </row>
    <row r="27" spans="3:11" x14ac:dyDescent="0.2">
      <c r="C27" s="11" t="s">
        <v>38</v>
      </c>
      <c r="D27" s="13">
        <v>315900</v>
      </c>
      <c r="E27" s="13">
        <v>289300</v>
      </c>
      <c r="F27" s="13">
        <v>302300</v>
      </c>
      <c r="G27" s="13">
        <v>235900</v>
      </c>
      <c r="H27" s="13">
        <v>124900</v>
      </c>
      <c r="I27" s="13">
        <v>47700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-187400</v>
      </c>
      <c r="E32" s="13">
        <v>-88600</v>
      </c>
      <c r="F32" s="13">
        <v>-76600</v>
      </c>
      <c r="G32" s="13">
        <v>-70300</v>
      </c>
      <c r="H32" s="13">
        <v>-68600</v>
      </c>
      <c r="I32" s="13">
        <v>-23500</v>
      </c>
      <c r="J32" s="13">
        <v>-900</v>
      </c>
      <c r="K32" s="13"/>
    </row>
    <row r="33" spans="2:11" x14ac:dyDescent="0.2">
      <c r="C33" s="11" t="s">
        <v>44</v>
      </c>
      <c r="D33" s="13">
        <v>315900</v>
      </c>
      <c r="E33" s="13">
        <v>289300</v>
      </c>
      <c r="F33" s="13">
        <v>302300</v>
      </c>
      <c r="G33" s="13">
        <v>235900</v>
      </c>
      <c r="H33" s="13">
        <v>124900</v>
      </c>
      <c r="I33" s="13">
        <v>47700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315900</v>
      </c>
      <c r="E35" s="13">
        <v>289300</v>
      </c>
      <c r="F35" s="13">
        <v>302300</v>
      </c>
      <c r="G35" s="13">
        <v>235900</v>
      </c>
      <c r="H35" s="13">
        <v>124900</v>
      </c>
      <c r="I35" s="13">
        <v>47700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1415900</v>
      </c>
      <c r="E41" s="13">
        <v>1480200</v>
      </c>
      <c r="F41" s="13">
        <v>609900</v>
      </c>
      <c r="G41" s="13">
        <v>493400</v>
      </c>
      <c r="H41" s="13">
        <v>711000</v>
      </c>
      <c r="I41" s="13">
        <v>49700</v>
      </c>
      <c r="J41" s="13">
        <v>18500</v>
      </c>
      <c r="K41" s="13"/>
    </row>
    <row r="42" spans="2:11" x14ac:dyDescent="0.2">
      <c r="C42" s="11" t="s">
        <v>50</v>
      </c>
      <c r="D42" s="13">
        <v>344500</v>
      </c>
      <c r="E42" s="13">
        <v>36500</v>
      </c>
      <c r="F42" s="13">
        <v>99700</v>
      </c>
      <c r="G42" s="13">
        <v>268200</v>
      </c>
      <c r="H42" s="13">
        <v>559300</v>
      </c>
      <c r="I42" s="13">
        <v>57300</v>
      </c>
      <c r="J42" s="13">
        <v>12800</v>
      </c>
      <c r="K42" s="13"/>
    </row>
    <row r="43" spans="2:11" x14ac:dyDescent="0.2">
      <c r="C43" s="11" t="s">
        <v>51</v>
      </c>
      <c r="D43" s="13">
        <v>1421800</v>
      </c>
      <c r="E43" s="13">
        <v>1258200</v>
      </c>
      <c r="F43" s="13">
        <v>673100</v>
      </c>
      <c r="G43" s="13">
        <v>321800</v>
      </c>
      <c r="H43" s="13">
        <v>143000</v>
      </c>
      <c r="I43" s="13">
        <v>2900</v>
      </c>
      <c r="J43" s="13">
        <v>2500</v>
      </c>
      <c r="K43" s="13"/>
    </row>
    <row r="44" spans="2:11" x14ac:dyDescent="0.2">
      <c r="C44" s="11" t="s">
        <v>52</v>
      </c>
      <c r="D44" s="13">
        <v>796700</v>
      </c>
      <c r="E44" s="13">
        <v>1033000</v>
      </c>
      <c r="F44" s="13">
        <v>734400</v>
      </c>
      <c r="G44" s="13">
        <v>677800</v>
      </c>
      <c r="H44" s="13">
        <v>532500</v>
      </c>
      <c r="I44" s="13">
        <v>40100</v>
      </c>
      <c r="J44" s="13">
        <v>21400</v>
      </c>
      <c r="K44" s="13"/>
    </row>
    <row r="45" spans="2:11" x14ac:dyDescent="0.2">
      <c r="C45" s="11" t="s">
        <v>53</v>
      </c>
      <c r="D45" s="13">
        <v>76500</v>
      </c>
      <c r="E45" s="13">
        <v>38300</v>
      </c>
      <c r="F45" s="13">
        <v>46800</v>
      </c>
      <c r="G45" s="13">
        <v>42500</v>
      </c>
      <c r="H45" s="13">
        <v>54600</v>
      </c>
      <c r="I45" s="13">
        <v>4000</v>
      </c>
      <c r="J45" s="13">
        <v>1500</v>
      </c>
      <c r="K45" s="13"/>
    </row>
    <row r="46" spans="2:11" x14ac:dyDescent="0.2">
      <c r="C46" s="11" t="s">
        <v>54</v>
      </c>
      <c r="D46" s="13">
        <v>4055400</v>
      </c>
      <c r="E46" s="13">
        <v>3846200</v>
      </c>
      <c r="F46" s="13">
        <v>2163900</v>
      </c>
      <c r="G46" s="13">
        <v>1803700</v>
      </c>
      <c r="H46" s="13">
        <v>1962000</v>
      </c>
      <c r="I46" s="13">
        <v>153900</v>
      </c>
      <c r="J46" s="13">
        <v>56700</v>
      </c>
      <c r="K46" s="13"/>
    </row>
    <row r="47" spans="2:11" x14ac:dyDescent="0.2">
      <c r="C47" s="11" t="s">
        <v>55</v>
      </c>
      <c r="D47" s="13">
        <v>317300</v>
      </c>
      <c r="E47" s="13">
        <v>89100</v>
      </c>
      <c r="F47" s="13">
        <v>149000</v>
      </c>
      <c r="G47" s="13">
        <v>150200</v>
      </c>
      <c r="H47" s="13">
        <v>57900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1266200</v>
      </c>
      <c r="E48" s="13">
        <v>988500</v>
      </c>
      <c r="F48" s="13">
        <v>663000</v>
      </c>
      <c r="G48" s="13">
        <v>437800</v>
      </c>
      <c r="H48" s="13">
        <v>567400</v>
      </c>
      <c r="I48" s="13">
        <v>3600</v>
      </c>
      <c r="J48" s="13">
        <v>1900</v>
      </c>
      <c r="K48" s="13"/>
    </row>
    <row r="49" spans="3:11" x14ac:dyDescent="0.2">
      <c r="C49" s="11" t="s">
        <v>57</v>
      </c>
      <c r="D49" s="13">
        <v>106900</v>
      </c>
      <c r="E49" s="13">
        <v>114000</v>
      </c>
      <c r="F49" s="13">
        <v>162100</v>
      </c>
      <c r="G49" s="13">
        <v>126600</v>
      </c>
      <c r="H49" s="13">
        <v>163100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719400</v>
      </c>
      <c r="E52" s="13">
        <v>599200</v>
      </c>
      <c r="F52" s="13">
        <v>586200</v>
      </c>
      <c r="G52" s="13">
        <v>455200</v>
      </c>
      <c r="H52" s="13">
        <v>61100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6465100</v>
      </c>
      <c r="E54" s="13">
        <v>5637000</v>
      </c>
      <c r="F54" s="13">
        <v>3724300</v>
      </c>
      <c r="G54" s="13">
        <v>2973500</v>
      </c>
      <c r="H54" s="13">
        <v>2515700</v>
      </c>
      <c r="I54" s="13">
        <v>159100</v>
      </c>
      <c r="J54" s="13">
        <v>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1726000</v>
      </c>
      <c r="E57" s="13">
        <v>1698600</v>
      </c>
      <c r="F57" s="13">
        <v>1236800</v>
      </c>
      <c r="G57" s="13">
        <v>986200</v>
      </c>
      <c r="H57" s="13">
        <v>908500</v>
      </c>
      <c r="I57" s="13">
        <v>70800</v>
      </c>
      <c r="J57" s="13">
        <v>28700</v>
      </c>
      <c r="K57" s="13"/>
    </row>
    <row r="58" spans="3:11" x14ac:dyDescent="0.2">
      <c r="C58" s="11" t="s">
        <v>66</v>
      </c>
      <c r="D58" s="13">
        <v>985400</v>
      </c>
      <c r="E58" s="13">
        <v>247400</v>
      </c>
      <c r="F58" s="13">
        <v>0</v>
      </c>
      <c r="G58" s="13">
        <v>14100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1139200</v>
      </c>
      <c r="E59" s="13">
        <v>912000</v>
      </c>
      <c r="F59" s="13">
        <v>927500</v>
      </c>
      <c r="G59" s="13">
        <v>805200</v>
      </c>
      <c r="H59" s="13">
        <v>946100</v>
      </c>
      <c r="I59" s="13">
        <v>52200</v>
      </c>
      <c r="J59" s="13">
        <v>18200</v>
      </c>
      <c r="K59" s="13"/>
    </row>
    <row r="60" spans="3:11" x14ac:dyDescent="0.2">
      <c r="C60" s="11" t="s">
        <v>68</v>
      </c>
      <c r="D60" s="13">
        <v>3850600</v>
      </c>
      <c r="E60" s="13">
        <v>2858000</v>
      </c>
      <c r="F60" s="13">
        <v>2164300</v>
      </c>
      <c r="G60" s="13">
        <v>1805500</v>
      </c>
      <c r="H60" s="13">
        <v>1507100</v>
      </c>
      <c r="I60" s="13">
        <v>123000</v>
      </c>
      <c r="J60" s="13">
        <v>46900</v>
      </c>
      <c r="K60" s="13"/>
    </row>
    <row r="61" spans="3:11" x14ac:dyDescent="0.2">
      <c r="C61" s="11" t="s">
        <v>69</v>
      </c>
      <c r="D61" s="13">
        <v>0</v>
      </c>
      <c r="E61" s="13">
        <v>607700</v>
      </c>
      <c r="F61" s="13">
        <v>650300</v>
      </c>
      <c r="G61" s="13">
        <v>602300</v>
      </c>
      <c r="H61" s="13">
        <v>572100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60200</v>
      </c>
      <c r="E62" s="13">
        <v>56300</v>
      </c>
      <c r="F62" s="13">
        <v>51600</v>
      </c>
      <c r="G62" s="13">
        <v>29400</v>
      </c>
      <c r="H62" s="13">
        <v>36000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3903300</v>
      </c>
      <c r="E66" s="13">
        <v>3515600</v>
      </c>
      <c r="F66" s="13">
        <v>2873600</v>
      </c>
      <c r="G66" s="13">
        <v>2448200</v>
      </c>
      <c r="H66" s="13">
        <v>2136600</v>
      </c>
      <c r="I66" s="13">
        <v>123000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1173500</v>
      </c>
      <c r="E72" s="13">
        <v>831500</v>
      </c>
      <c r="F72" s="13">
        <v>542100</v>
      </c>
      <c r="G72" s="13">
        <v>239900</v>
      </c>
      <c r="H72" s="13">
        <v>3900</v>
      </c>
      <c r="I72" s="13">
        <v>-18400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2561800</v>
      </c>
      <c r="E76" s="13">
        <v>2121400</v>
      </c>
      <c r="F76" s="13">
        <v>850700</v>
      </c>
      <c r="G76" s="13">
        <v>525300</v>
      </c>
      <c r="H76" s="13">
        <v>379100</v>
      </c>
      <c r="I76" s="13">
        <v>36100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315900</v>
      </c>
      <c r="E81" s="13">
        <v>289300</v>
      </c>
      <c r="F81" s="13">
        <v>302300</v>
      </c>
      <c r="G81" s="13">
        <v>235900</v>
      </c>
      <c r="H81" s="13">
        <v>124900</v>
      </c>
      <c r="I81" s="13">
        <v>47700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165800</v>
      </c>
      <c r="F83" s="13">
        <v>150300</v>
      </c>
      <c r="G83" s="13">
        <v>86600</v>
      </c>
      <c r="H83" s="13">
        <v>53600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145600</v>
      </c>
      <c r="F89" s="13">
        <v>420200</v>
      </c>
      <c r="G89" s="13">
        <v>284200</v>
      </c>
      <c r="H89" s="13">
        <v>484200</v>
      </c>
      <c r="I89" s="13">
        <v>64900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-367200</v>
      </c>
      <c r="F91" s="13">
        <v>-322400</v>
      </c>
      <c r="G91" s="13">
        <v>-343000</v>
      </c>
      <c r="H91" s="13">
        <v>-252400</v>
      </c>
      <c r="I91" s="13">
        <v>-4100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-301700</v>
      </c>
      <c r="F94" s="13">
        <v>-247700</v>
      </c>
      <c r="G94" s="13">
        <v>-435900</v>
      </c>
      <c r="H94" s="13">
        <v>-631200</v>
      </c>
      <c r="I94" s="13">
        <v>-47600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1064100</v>
      </c>
      <c r="F100" s="13">
        <v>-58300</v>
      </c>
      <c r="G100" s="13">
        <v>-80000</v>
      </c>
      <c r="H100" s="13">
        <v>571700</v>
      </c>
      <c r="I100" s="13">
        <v>13700</v>
      </c>
      <c r="J100" s="13">
        <v>7400</v>
      </c>
      <c r="K100" s="13"/>
    </row>
    <row r="101" spans="3:11" x14ac:dyDescent="0.2">
      <c r="C101" s="11" t="s">
        <v>19</v>
      </c>
      <c r="D101" s="13" t="s">
        <v>92</v>
      </c>
      <c r="E101" s="13">
        <v>-900</v>
      </c>
      <c r="F101" s="13">
        <v>2400</v>
      </c>
      <c r="G101" s="13">
        <v>14100</v>
      </c>
      <c r="H101" s="13">
        <v>-14400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 t="s">
        <v>92</v>
      </c>
      <c r="E102" s="13">
        <v>907100</v>
      </c>
      <c r="F102" s="13">
        <v>116500</v>
      </c>
      <c r="G102" s="13">
        <v>-217600</v>
      </c>
      <c r="H102" s="13">
        <v>410300</v>
      </c>
      <c r="I102" s="13">
        <v>31200</v>
      </c>
      <c r="J102" s="13">
        <v>11800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189300</v>
      </c>
      <c r="E8" s="13">
        <v>173400</v>
      </c>
      <c r="F8" s="13">
        <v>168600</v>
      </c>
      <c r="G8" s="13">
        <v>164100</v>
      </c>
      <c r="H8" s="13">
        <v>155000</v>
      </c>
      <c r="I8" s="13">
        <v>157900</v>
      </c>
      <c r="J8" s="13">
        <v>166400</v>
      </c>
      <c r="K8" s="13"/>
    </row>
    <row r="9" spans="1:11" x14ac:dyDescent="0.2">
      <c r="C9" s="11" t="s">
        <v>22</v>
      </c>
      <c r="D9" s="13">
        <v>123800</v>
      </c>
      <c r="E9" s="13">
        <v>110900</v>
      </c>
      <c r="F9" s="13">
        <v>109000</v>
      </c>
      <c r="G9" s="13">
        <v>108700</v>
      </c>
      <c r="H9" s="13">
        <v>102500</v>
      </c>
      <c r="I9" s="13">
        <v>107300</v>
      </c>
      <c r="J9" s="13">
        <v>118300</v>
      </c>
      <c r="K9" s="13"/>
    </row>
    <row r="10" spans="1:11" x14ac:dyDescent="0.2">
      <c r="C10" s="11" t="s">
        <v>23</v>
      </c>
      <c r="D10" s="13">
        <v>65500</v>
      </c>
      <c r="E10" s="13">
        <v>62500</v>
      </c>
      <c r="F10" s="13">
        <v>59600</v>
      </c>
      <c r="G10" s="13">
        <v>55400</v>
      </c>
      <c r="H10" s="13">
        <v>52600</v>
      </c>
      <c r="I10" s="13">
        <v>50600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1400</v>
      </c>
      <c r="I14" s="13">
        <v>800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</v>
      </c>
      <c r="E17" s="13">
        <v>167500</v>
      </c>
      <c r="F17" s="13">
        <v>162600</v>
      </c>
      <c r="G17" s="13">
        <v>161700</v>
      </c>
      <c r="H17" s="13">
        <v>156500</v>
      </c>
      <c r="I17" s="13">
        <v>160400</v>
      </c>
      <c r="J17" s="13">
        <v>180200</v>
      </c>
      <c r="K17" s="13"/>
    </row>
    <row r="18" spans="3:11" x14ac:dyDescent="0.2">
      <c r="C18" s="11" t="s">
        <v>30</v>
      </c>
      <c r="D18" s="13">
        <v>4000</v>
      </c>
      <c r="E18" s="13">
        <v>5900</v>
      </c>
      <c r="F18" s="13">
        <v>5900</v>
      </c>
      <c r="G18" s="13">
        <v>2400</v>
      </c>
      <c r="H18" s="13">
        <v>-1400</v>
      </c>
      <c r="I18" s="13">
        <v>-2500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9400</v>
      </c>
      <c r="E21" s="13">
        <v>11000</v>
      </c>
      <c r="F21" s="13">
        <v>10700</v>
      </c>
      <c r="G21" s="13">
        <v>6800</v>
      </c>
      <c r="H21" s="13">
        <v>2800</v>
      </c>
      <c r="I21" s="13">
        <v>1900</v>
      </c>
      <c r="J21" s="13">
        <v>-8700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1300</v>
      </c>
      <c r="G22" s="13">
        <v>1500</v>
      </c>
      <c r="H22" s="13">
        <v>1300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4700</v>
      </c>
      <c r="F23" s="13">
        <v>4700</v>
      </c>
      <c r="G23" s="13">
        <v>900</v>
      </c>
      <c r="H23" s="13">
        <v>-2700</v>
      </c>
      <c r="I23" s="13">
        <v>-4000</v>
      </c>
      <c r="J23" s="13">
        <v>-13700</v>
      </c>
      <c r="K23" s="13"/>
    </row>
    <row r="24" spans="3:11" x14ac:dyDescent="0.2">
      <c r="C24" s="11" t="s">
        <v>36</v>
      </c>
      <c r="D24" s="13">
        <v>1200</v>
      </c>
      <c r="E24" s="13">
        <v>-18000</v>
      </c>
      <c r="F24" s="13">
        <v>100</v>
      </c>
      <c r="G24" s="13">
        <v>100</v>
      </c>
      <c r="H24" s="13">
        <v>-1000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22800</v>
      </c>
      <c r="F26" s="13">
        <v>4500</v>
      </c>
      <c r="G26" s="13">
        <v>800</v>
      </c>
      <c r="H26" s="13">
        <v>-1700</v>
      </c>
      <c r="I26" s="13">
        <v>-3800</v>
      </c>
      <c r="J26" s="13">
        <v>-13800</v>
      </c>
      <c r="K26" s="13"/>
    </row>
    <row r="27" spans="3:11" x14ac:dyDescent="0.2">
      <c r="C27" s="11" t="s">
        <v>38</v>
      </c>
      <c r="D27" s="13">
        <v>1200</v>
      </c>
      <c r="E27" s="13">
        <v>22800</v>
      </c>
      <c r="F27" s="13">
        <v>4500</v>
      </c>
      <c r="G27" s="13">
        <v>800</v>
      </c>
      <c r="H27" s="13">
        <v>-1700</v>
      </c>
      <c r="I27" s="13">
        <v>-3800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22800</v>
      </c>
      <c r="F33" s="13">
        <v>4500</v>
      </c>
      <c r="G33" s="13">
        <v>800</v>
      </c>
      <c r="H33" s="13">
        <v>-1700</v>
      </c>
      <c r="I33" s="13">
        <v>-3800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22800</v>
      </c>
      <c r="F35" s="13">
        <v>4500</v>
      </c>
      <c r="G35" s="13">
        <v>800</v>
      </c>
      <c r="H35" s="13">
        <v>-1700</v>
      </c>
      <c r="I35" s="13">
        <v>-3800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800</v>
      </c>
      <c r="G41" s="13">
        <v>500</v>
      </c>
      <c r="H41" s="13">
        <v>1100</v>
      </c>
      <c r="I41" s="13">
        <v>900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10400</v>
      </c>
      <c r="F43" s="13">
        <v>20200</v>
      </c>
      <c r="G43" s="13">
        <v>10900</v>
      </c>
      <c r="H43" s="13">
        <v>8800</v>
      </c>
      <c r="I43" s="13">
        <v>18000</v>
      </c>
      <c r="J43" s="13">
        <v>13500</v>
      </c>
      <c r="K43" s="13"/>
    </row>
    <row r="44" spans="2:11" x14ac:dyDescent="0.2">
      <c r="C44" s="11" t="s">
        <v>52</v>
      </c>
      <c r="D44" s="13">
        <v>42100</v>
      </c>
      <c r="E44" s="13">
        <v>35700</v>
      </c>
      <c r="F44" s="13">
        <v>34600</v>
      </c>
      <c r="G44" s="13">
        <v>26700</v>
      </c>
      <c r="H44" s="13">
        <v>27800</v>
      </c>
      <c r="I44" s="13">
        <v>25300</v>
      </c>
      <c r="J44" s="13">
        <v>27800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1100</v>
      </c>
      <c r="G45" s="13">
        <v>900</v>
      </c>
      <c r="H45" s="13">
        <v>2000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55700</v>
      </c>
      <c r="E46" s="13">
        <v>48500</v>
      </c>
      <c r="F46" s="13">
        <v>46800</v>
      </c>
      <c r="G46" s="13">
        <v>38800</v>
      </c>
      <c r="H46" s="13">
        <v>39600</v>
      </c>
      <c r="I46" s="13">
        <v>37000</v>
      </c>
      <c r="J46" s="13">
        <v>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42400</v>
      </c>
      <c r="E48" s="13">
        <v>34300</v>
      </c>
      <c r="F48" s="13">
        <v>34800</v>
      </c>
      <c r="G48" s="13">
        <v>35200</v>
      </c>
      <c r="H48" s="13">
        <v>36300</v>
      </c>
      <c r="I48" s="13">
        <v>36900</v>
      </c>
      <c r="J48" s="13">
        <v>39200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25400</v>
      </c>
      <c r="F52" s="13">
        <v>7800</v>
      </c>
      <c r="G52" s="13">
        <v>7800</v>
      </c>
      <c r="H52" s="13">
        <v>7400</v>
      </c>
      <c r="I52" s="13">
        <v>8300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108200</v>
      </c>
      <c r="F54" s="13">
        <v>89400</v>
      </c>
      <c r="G54" s="13">
        <v>81800</v>
      </c>
      <c r="H54" s="13">
        <v>83300</v>
      </c>
      <c r="I54" s="13">
        <v>82200</v>
      </c>
      <c r="J54" s="13">
        <v>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12400</v>
      </c>
      <c r="F57" s="13">
        <v>13000</v>
      </c>
      <c r="G57" s="13">
        <v>9900</v>
      </c>
      <c r="H57" s="13">
        <v>12400</v>
      </c>
      <c r="I57" s="13">
        <v>11900</v>
      </c>
      <c r="J57" s="13">
        <v>11700</v>
      </c>
      <c r="K57" s="13"/>
    </row>
    <row r="58" spans="3:11" x14ac:dyDescent="0.2">
      <c r="C58" s="11" t="s">
        <v>66</v>
      </c>
      <c r="D58" s="13">
        <v>4700</v>
      </c>
      <c r="E58" s="13">
        <v>100</v>
      </c>
      <c r="F58" s="13">
        <v>700</v>
      </c>
      <c r="G58" s="13">
        <v>3400</v>
      </c>
      <c r="H58" s="13">
        <v>2200</v>
      </c>
      <c r="I58" s="13">
        <v>4100</v>
      </c>
      <c r="J58" s="13">
        <v>5500</v>
      </c>
      <c r="K58" s="13"/>
    </row>
    <row r="59" spans="3:11" x14ac:dyDescent="0.2">
      <c r="C59" s="11" t="s">
        <v>67</v>
      </c>
      <c r="D59" s="13">
        <v>8900</v>
      </c>
      <c r="E59" s="13">
        <v>9100</v>
      </c>
      <c r="F59" s="13">
        <v>9100</v>
      </c>
      <c r="G59" s="13">
        <v>8100</v>
      </c>
      <c r="H59" s="13">
        <v>8100</v>
      </c>
      <c r="I59" s="13">
        <v>8600</v>
      </c>
      <c r="J59" s="13">
        <v>10000</v>
      </c>
      <c r="K59" s="13"/>
    </row>
    <row r="60" spans="3:11" x14ac:dyDescent="0.2">
      <c r="C60" s="11" t="s">
        <v>68</v>
      </c>
      <c r="D60" s="13">
        <v>27700</v>
      </c>
      <c r="E60" s="13">
        <v>21600</v>
      </c>
      <c r="F60" s="13">
        <v>22800</v>
      </c>
      <c r="G60" s="13">
        <v>21400</v>
      </c>
      <c r="H60" s="13">
        <v>22700</v>
      </c>
      <c r="I60" s="13">
        <v>24500</v>
      </c>
      <c r="J60" s="13">
        <v>27200</v>
      </c>
      <c r="K60" s="13"/>
    </row>
    <row r="61" spans="3:11" x14ac:dyDescent="0.2">
      <c r="C61" s="11" t="s">
        <v>69</v>
      </c>
      <c r="D61" s="13">
        <v>12000</v>
      </c>
      <c r="E61" s="13">
        <v>4900</v>
      </c>
      <c r="F61" s="13">
        <v>6100</v>
      </c>
      <c r="G61" s="13">
        <v>6200</v>
      </c>
      <c r="H61" s="13">
        <v>6000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18200</v>
      </c>
      <c r="E62" s="13">
        <v>22300</v>
      </c>
      <c r="F62" s="13">
        <v>27200</v>
      </c>
      <c r="G62" s="13">
        <v>31700</v>
      </c>
      <c r="H62" s="13">
        <v>27100</v>
      </c>
      <c r="I62" s="13">
        <v>30700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48800</v>
      </c>
      <c r="F66" s="13">
        <v>56100</v>
      </c>
      <c r="G66" s="13">
        <v>59200</v>
      </c>
      <c r="H66" s="13">
        <v>55700</v>
      </c>
      <c r="I66" s="13">
        <v>55200</v>
      </c>
      <c r="J66" s="13">
        <v>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</v>
      </c>
      <c r="E72" s="13">
        <v>-46400</v>
      </c>
      <c r="F72" s="13">
        <v>-69100</v>
      </c>
      <c r="G72" s="13">
        <v>-73700</v>
      </c>
      <c r="H72" s="13">
        <v>-74500</v>
      </c>
      <c r="I72" s="13">
        <v>-72800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59400</v>
      </c>
      <c r="F76" s="13">
        <v>33300</v>
      </c>
      <c r="G76" s="13">
        <v>22600</v>
      </c>
      <c r="H76" s="13">
        <v>27600</v>
      </c>
      <c r="I76" s="13">
        <v>27000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-3200</v>
      </c>
      <c r="E81" s="13">
        <v>22800</v>
      </c>
      <c r="F81" s="13">
        <v>4500</v>
      </c>
      <c r="G81" s="13">
        <v>800</v>
      </c>
      <c r="H81" s="13">
        <v>-1700</v>
      </c>
      <c r="I81" s="13">
        <v>-3800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4800</v>
      </c>
      <c r="G83" s="13">
        <v>4400</v>
      </c>
      <c r="H83" s="13">
        <v>4200</v>
      </c>
      <c r="I83" s="13">
        <v>4400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5900</v>
      </c>
      <c r="F89" s="13">
        <v>7500</v>
      </c>
      <c r="G89" s="13">
        <v>1700</v>
      </c>
      <c r="H89" s="13">
        <v>-200</v>
      </c>
      <c r="I89" s="13">
        <v>7300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-4400</v>
      </c>
      <c r="F91" s="13">
        <v>-4300</v>
      </c>
      <c r="G91" s="13">
        <v>-3300</v>
      </c>
      <c r="H91" s="13">
        <v>-3600</v>
      </c>
      <c r="I91" s="13">
        <v>-2100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-4500</v>
      </c>
      <c r="F94" s="13">
        <v>-4200</v>
      </c>
      <c r="G94" s="13">
        <v>-3400</v>
      </c>
      <c r="H94" s="13">
        <v>-3600</v>
      </c>
      <c r="I94" s="13">
        <v>-1800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-1400</v>
      </c>
      <c r="F100" s="13">
        <v>-3000</v>
      </c>
      <c r="G100" s="13">
        <v>1100</v>
      </c>
      <c r="H100" s="13">
        <v>4100</v>
      </c>
      <c r="I100" s="13">
        <v>-7600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-600</v>
      </c>
      <c r="H102" s="13">
        <v>200</v>
      </c>
      <c r="I102" s="13">
        <v>-2000</v>
      </c>
      <c r="J102" s="13">
        <v>1400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1878700</v>
      </c>
      <c r="E8" s="13">
        <v>1028000</v>
      </c>
      <c r="F8" s="13">
        <v>702300</v>
      </c>
      <c r="G8" s="13">
        <v>796200</v>
      </c>
      <c r="H8" s="13">
        <v>723100</v>
      </c>
      <c r="I8" s="13">
        <v>664500</v>
      </c>
      <c r="J8" s="13">
        <v>615600</v>
      </c>
      <c r="K8" s="13"/>
    </row>
    <row r="9" spans="1:11" x14ac:dyDescent="0.2">
      <c r="C9" s="11" t="s">
        <v>22</v>
      </c>
      <c r="D9" s="13">
        <v>538600</v>
      </c>
      <c r="E9" s="13">
        <v>448800</v>
      </c>
      <c r="F9" s="13">
        <v>311700</v>
      </c>
      <c r="G9" s="13">
        <v>314100</v>
      </c>
      <c r="H9" s="13">
        <v>311900</v>
      </c>
      <c r="I9" s="13">
        <v>275000</v>
      </c>
      <c r="J9" s="13">
        <v>275800</v>
      </c>
      <c r="K9" s="13"/>
    </row>
    <row r="10" spans="1:11" x14ac:dyDescent="0.2">
      <c r="C10" s="11" t="s">
        <v>23</v>
      </c>
      <c r="D10" s="13">
        <v>1340100</v>
      </c>
      <c r="E10" s="13">
        <v>579200</v>
      </c>
      <c r="F10" s="13">
        <v>390600</v>
      </c>
      <c r="G10" s="13">
        <v>482100</v>
      </c>
      <c r="H10" s="13">
        <v>411100</v>
      </c>
      <c r="I10" s="13">
        <v>389500</v>
      </c>
      <c r="J10" s="13">
        <v>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800</v>
      </c>
      <c r="F14" s="13">
        <v>1800</v>
      </c>
      <c r="G14" s="13">
        <v>44200</v>
      </c>
      <c r="H14" s="13">
        <v>9000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87300</v>
      </c>
      <c r="E15" s="13">
        <v>62800</v>
      </c>
      <c r="F15" s="13">
        <v>29900</v>
      </c>
      <c r="G15" s="13">
        <v>33800</v>
      </c>
      <c r="H15" s="13">
        <v>30700</v>
      </c>
      <c r="I15" s="13">
        <v>24900</v>
      </c>
      <c r="J15" s="13">
        <v>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1182400</v>
      </c>
      <c r="E17" s="13">
        <v>914800</v>
      </c>
      <c r="F17" s="13">
        <v>522700</v>
      </c>
      <c r="G17" s="13">
        <v>580300</v>
      </c>
      <c r="H17" s="13">
        <v>529500</v>
      </c>
      <c r="I17" s="13">
        <v>476900</v>
      </c>
      <c r="J17" s="13">
        <v>526300</v>
      </c>
      <c r="K17" s="13"/>
    </row>
    <row r="18" spans="3:11" x14ac:dyDescent="0.2">
      <c r="C18" s="11" t="s">
        <v>30</v>
      </c>
      <c r="D18" s="13">
        <v>696400</v>
      </c>
      <c r="E18" s="13">
        <v>113200</v>
      </c>
      <c r="F18" s="13">
        <v>179600</v>
      </c>
      <c r="G18" s="13">
        <v>215900</v>
      </c>
      <c r="H18" s="13">
        <v>193600</v>
      </c>
      <c r="I18" s="13">
        <v>187600</v>
      </c>
      <c r="J18" s="13">
        <v>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783600</v>
      </c>
      <c r="E21" s="13">
        <v>175900</v>
      </c>
      <c r="F21" s="13">
        <v>209500</v>
      </c>
      <c r="G21" s="13">
        <v>249800</v>
      </c>
      <c r="H21" s="13">
        <v>224200</v>
      </c>
      <c r="I21" s="13">
        <v>212500</v>
      </c>
      <c r="J21" s="13">
        <v>179000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696400</v>
      </c>
      <c r="E23" s="13">
        <v>113200</v>
      </c>
      <c r="F23" s="13">
        <v>179600</v>
      </c>
      <c r="G23" s="13">
        <v>215900</v>
      </c>
      <c r="H23" s="13">
        <v>193600</v>
      </c>
      <c r="I23" s="13">
        <v>187600</v>
      </c>
      <c r="J23" s="13">
        <v>89300</v>
      </c>
      <c r="K23" s="13"/>
    </row>
    <row r="24" spans="3:11" x14ac:dyDescent="0.2">
      <c r="C24" s="11" t="s">
        <v>36</v>
      </c>
      <c r="D24" s="13">
        <v>76200</v>
      </c>
      <c r="E24" s="13">
        <v>3700</v>
      </c>
      <c r="F24" s="13">
        <v>21300</v>
      </c>
      <c r="G24" s="13">
        <v>18400</v>
      </c>
      <c r="H24" s="13">
        <v>3500</v>
      </c>
      <c r="I24" s="13">
        <v>5400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620200</v>
      </c>
      <c r="E26" s="13">
        <v>109500</v>
      </c>
      <c r="F26" s="13">
        <v>158300</v>
      </c>
      <c r="G26" s="13">
        <v>197500</v>
      </c>
      <c r="H26" s="13">
        <v>190100</v>
      </c>
      <c r="I26" s="13">
        <v>182200</v>
      </c>
      <c r="J26" s="13">
        <v>87600</v>
      </c>
      <c r="K26" s="13"/>
    </row>
    <row r="27" spans="3:11" x14ac:dyDescent="0.2">
      <c r="C27" s="11" t="s">
        <v>38</v>
      </c>
      <c r="D27" s="13">
        <v>284000</v>
      </c>
      <c r="E27" s="13">
        <v>92200</v>
      </c>
      <c r="F27" s="13">
        <v>32200</v>
      </c>
      <c r="G27" s="13">
        <v>20900</v>
      </c>
      <c r="H27" s="13">
        <v>190100</v>
      </c>
      <c r="I27" s="13">
        <v>182200</v>
      </c>
      <c r="J27" s="13">
        <v>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284000</v>
      </c>
      <c r="E33" s="13">
        <v>1600</v>
      </c>
      <c r="F33" s="13">
        <v>32200</v>
      </c>
      <c r="G33" s="13">
        <v>20900</v>
      </c>
      <c r="H33" s="13">
        <v>190100</v>
      </c>
      <c r="I33" s="13">
        <v>182200</v>
      </c>
      <c r="J33" s="13">
        <v>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284000</v>
      </c>
      <c r="E35" s="13">
        <v>1600</v>
      </c>
      <c r="F35" s="13">
        <v>32200</v>
      </c>
      <c r="G35" s="13">
        <v>20900</v>
      </c>
      <c r="H35" s="13">
        <v>190100</v>
      </c>
      <c r="I35" s="13">
        <v>182200</v>
      </c>
      <c r="J35" s="13">
        <v>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736000</v>
      </c>
      <c r="E41" s="13">
        <v>532900</v>
      </c>
      <c r="F41" s="13">
        <v>181400</v>
      </c>
      <c r="G41" s="13">
        <v>163200</v>
      </c>
      <c r="H41" s="13">
        <v>75900</v>
      </c>
      <c r="I41" s="13">
        <v>66000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1101400</v>
      </c>
      <c r="E43" s="13">
        <v>972000</v>
      </c>
      <c r="F43" s="13">
        <v>448700</v>
      </c>
      <c r="G43" s="13">
        <v>476500</v>
      </c>
      <c r="H43" s="13">
        <v>387700</v>
      </c>
      <c r="I43" s="13">
        <v>427700</v>
      </c>
      <c r="J43" s="13">
        <v>366100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4055100</v>
      </c>
      <c r="E47" s="13">
        <v>4183800</v>
      </c>
      <c r="F47" s="13">
        <v>2047900</v>
      </c>
      <c r="G47" s="13">
        <v>1765500</v>
      </c>
      <c r="H47" s="13">
        <v>2060700</v>
      </c>
      <c r="I47" s="13">
        <v>2674100</v>
      </c>
      <c r="J47" s="13">
        <v>2012000</v>
      </c>
      <c r="K47" s="13"/>
    </row>
    <row r="48" spans="2:11" x14ac:dyDescent="0.2">
      <c r="C48" s="11" t="s">
        <v>56</v>
      </c>
      <c r="D48" s="13">
        <v>113300</v>
      </c>
      <c r="E48" s="13">
        <v>137000</v>
      </c>
      <c r="F48" s="13">
        <v>29700</v>
      </c>
      <c r="G48" s="13">
        <v>37500</v>
      </c>
      <c r="H48" s="13">
        <v>44600</v>
      </c>
      <c r="I48" s="13">
        <v>37600</v>
      </c>
      <c r="J48" s="13">
        <v>31500</v>
      </c>
      <c r="K48" s="13"/>
    </row>
    <row r="49" spans="3:11" x14ac:dyDescent="0.2">
      <c r="C49" s="11" t="s">
        <v>57</v>
      </c>
      <c r="D49" s="13">
        <v>920600</v>
      </c>
      <c r="E49" s="13">
        <v>956100</v>
      </c>
      <c r="F49" s="13">
        <v>716400</v>
      </c>
      <c r="G49" s="13">
        <v>716600</v>
      </c>
      <c r="H49" s="13">
        <v>716800</v>
      </c>
      <c r="I49" s="13">
        <v>717000</v>
      </c>
      <c r="J49" s="13">
        <v>718000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200400</v>
      </c>
      <c r="E52" s="13">
        <v>180800</v>
      </c>
      <c r="F52" s="13">
        <v>193900</v>
      </c>
      <c r="G52" s="13">
        <v>193700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7381000</v>
      </c>
      <c r="E54" s="13">
        <v>7320000</v>
      </c>
      <c r="F54" s="13">
        <v>3692400</v>
      </c>
      <c r="G54" s="13">
        <v>3391900</v>
      </c>
      <c r="H54" s="13">
        <v>3319500</v>
      </c>
      <c r="I54" s="13">
        <v>3963600</v>
      </c>
      <c r="J54" s="13">
        <v>3208900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862400</v>
      </c>
      <c r="E57" s="13">
        <v>1075000</v>
      </c>
      <c r="F57" s="13">
        <v>765300</v>
      </c>
      <c r="G57" s="13">
        <v>573400</v>
      </c>
      <c r="H57" s="13">
        <v>779500</v>
      </c>
      <c r="I57" s="13">
        <v>611100</v>
      </c>
      <c r="J57" s="13">
        <v>332700</v>
      </c>
      <c r="K57" s="13"/>
    </row>
    <row r="58" spans="3:11" x14ac:dyDescent="0.2">
      <c r="C58" s="11" t="s">
        <v>66</v>
      </c>
      <c r="D58" s="13">
        <v>297000</v>
      </c>
      <c r="E58" s="13">
        <v>418500</v>
      </c>
      <c r="F58" s="13">
        <v>25000</v>
      </c>
      <c r="G58" s="13">
        <v>45000</v>
      </c>
      <c r="H58" s="13">
        <v>2000</v>
      </c>
      <c r="I58" s="13">
        <v>83700</v>
      </c>
      <c r="J58" s="13">
        <v>94900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907000</v>
      </c>
      <c r="E61" s="13">
        <v>1388500</v>
      </c>
      <c r="F61" s="13">
        <v>565000</v>
      </c>
      <c r="G61" s="13">
        <v>493600</v>
      </c>
      <c r="H61" s="13">
        <v>495700</v>
      </c>
      <c r="I61" s="13">
        <v>507700</v>
      </c>
      <c r="J61" s="13">
        <v>256300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6329100</v>
      </c>
      <c r="E66" s="13">
        <v>6489400</v>
      </c>
      <c r="F66" s="13">
        <v>3546700</v>
      </c>
      <c r="G66" s="13">
        <v>3261200</v>
      </c>
      <c r="H66" s="13">
        <v>2812800</v>
      </c>
      <c r="I66" s="13">
        <v>3510300</v>
      </c>
      <c r="J66" s="13">
        <v>2518700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96500</v>
      </c>
      <c r="E72" s="13">
        <v>-62100</v>
      </c>
      <c r="F72" s="13">
        <v>-1300</v>
      </c>
      <c r="G72" s="13">
        <v>3500</v>
      </c>
      <c r="H72" s="13">
        <v>-91400</v>
      </c>
      <c r="I72" s="13">
        <v>-74000</v>
      </c>
      <c r="J72" s="13">
        <v>-68300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1051900</v>
      </c>
      <c r="E76" s="13">
        <v>830600</v>
      </c>
      <c r="F76" s="13">
        <v>145700</v>
      </c>
      <c r="G76" s="13">
        <v>130700</v>
      </c>
      <c r="H76" s="13">
        <v>506700</v>
      </c>
      <c r="I76" s="13">
        <v>453300</v>
      </c>
      <c r="J76" s="13">
        <v>690200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284000</v>
      </c>
      <c r="E81" s="13">
        <v>1600</v>
      </c>
      <c r="F81" s="13">
        <v>32200</v>
      </c>
      <c r="G81" s="13">
        <v>20900</v>
      </c>
      <c r="H81" s="13">
        <v>190100</v>
      </c>
      <c r="I81" s="13">
        <v>182200</v>
      </c>
      <c r="J81" s="13">
        <v>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62800</v>
      </c>
      <c r="F83" s="13">
        <v>29900</v>
      </c>
      <c r="G83" s="13">
        <v>33800</v>
      </c>
      <c r="H83" s="13">
        <v>30700</v>
      </c>
      <c r="I83" s="13">
        <v>24900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714600</v>
      </c>
      <c r="E89" s="13">
        <v>290600</v>
      </c>
      <c r="F89" s="13">
        <v>239600</v>
      </c>
      <c r="G89" s="13">
        <v>260300</v>
      </c>
      <c r="H89" s="13">
        <v>272700</v>
      </c>
      <c r="I89" s="13">
        <v>259400</v>
      </c>
      <c r="J89" s="13">
        <v>160400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-18900</v>
      </c>
      <c r="F91" s="13">
        <v>-11900</v>
      </c>
      <c r="G91" s="13">
        <v>-16300</v>
      </c>
      <c r="H91" s="13">
        <v>-28100</v>
      </c>
      <c r="I91" s="13">
        <v>-21900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329200</v>
      </c>
      <c r="E94" s="13">
        <v>-838000</v>
      </c>
      <c r="F94" s="13">
        <v>-59000</v>
      </c>
      <c r="G94" s="13">
        <v>-24300</v>
      </c>
      <c r="H94" s="13">
        <v>-36200</v>
      </c>
      <c r="I94" s="13">
        <v>-32000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-100300</v>
      </c>
      <c r="E96" s="13">
        <v>-63800</v>
      </c>
      <c r="F96" s="13">
        <v>-37800</v>
      </c>
      <c r="G96" s="13">
        <v>-147400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-835500</v>
      </c>
      <c r="E100" s="13">
        <v>889800</v>
      </c>
      <c r="F100" s="13">
        <v>-161200</v>
      </c>
      <c r="G100" s="13">
        <v>-144400</v>
      </c>
      <c r="H100" s="13">
        <v>-221700</v>
      </c>
      <c r="I100" s="13">
        <v>-202700</v>
      </c>
      <c r="J100" s="13">
        <v>-128800</v>
      </c>
      <c r="K100" s="13"/>
    </row>
    <row r="101" spans="3:11" x14ac:dyDescent="0.2">
      <c r="C101" s="11" t="s">
        <v>19</v>
      </c>
      <c r="D101" s="13">
        <v>-5100</v>
      </c>
      <c r="E101" s="13">
        <v>9100</v>
      </c>
      <c r="F101" s="13">
        <v>-1200</v>
      </c>
      <c r="G101" s="13">
        <v>-4300</v>
      </c>
      <c r="H101" s="13">
        <v>-5000</v>
      </c>
      <c r="I101" s="13">
        <v>1400</v>
      </c>
      <c r="J101" s="13">
        <v>500</v>
      </c>
      <c r="K101" s="13"/>
    </row>
    <row r="102" spans="3:11" x14ac:dyDescent="0.2">
      <c r="C102" s="11" t="s">
        <v>20</v>
      </c>
      <c r="D102" s="13">
        <v>203200</v>
      </c>
      <c r="E102" s="13">
        <v>351500</v>
      </c>
      <c r="F102" s="13">
        <v>18200</v>
      </c>
      <c r="G102" s="13">
        <v>87400</v>
      </c>
      <c r="H102" s="13">
        <v>9900</v>
      </c>
      <c r="I102" s="13">
        <v>26000</v>
      </c>
      <c r="J102" s="13">
        <v>3900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7" width="14.140625" style="11" bestFit="1" customWidth="1"/>
    <col min="8" max="9" width="13.1406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43401</v>
      </c>
      <c r="E7" s="12">
        <v>43037</v>
      </c>
      <c r="F7" s="12">
        <v>42673</v>
      </c>
      <c r="G7" s="12">
        <v>42309</v>
      </c>
      <c r="H7" s="12">
        <v>41945</v>
      </c>
      <c r="I7" s="12">
        <v>41581</v>
      </c>
      <c r="J7" s="12">
        <v>41210</v>
      </c>
      <c r="K7" s="12"/>
    </row>
    <row r="8" spans="1:11" x14ac:dyDescent="0.2">
      <c r="C8" s="11" t="s">
        <v>21</v>
      </c>
      <c r="D8" s="13">
        <v>1039200</v>
      </c>
      <c r="E8" s="13">
        <v>1194400</v>
      </c>
      <c r="F8" s="13">
        <v>1334700</v>
      </c>
      <c r="G8" s="13">
        <v>1496900</v>
      </c>
      <c r="H8" s="13">
        <v>1710000</v>
      </c>
      <c r="I8" s="13">
        <v>2017500</v>
      </c>
      <c r="J8" s="13">
        <v>2146400</v>
      </c>
      <c r="K8" s="13"/>
    </row>
    <row r="9" spans="1:11" x14ac:dyDescent="0.2">
      <c r="C9" s="11" t="s">
        <v>22</v>
      </c>
      <c r="D9" s="13">
        <v>885500</v>
      </c>
      <c r="E9" s="13">
        <v>1007000</v>
      </c>
      <c r="F9" s="13">
        <v>1132300</v>
      </c>
      <c r="G9" s="13">
        <v>2538600</v>
      </c>
      <c r="H9" s="13">
        <v>1451500</v>
      </c>
      <c r="I9" s="13">
        <v>1721700</v>
      </c>
      <c r="J9" s="13">
        <v>1827200</v>
      </c>
      <c r="K9" s="13"/>
    </row>
    <row r="10" spans="1:11" x14ac:dyDescent="0.2">
      <c r="C10" s="11" t="s">
        <v>23</v>
      </c>
      <c r="D10" s="13">
        <v>153700</v>
      </c>
      <c r="E10" s="13">
        <v>187400</v>
      </c>
      <c r="F10" s="13">
        <v>202500</v>
      </c>
      <c r="G10" s="13">
        <v>-1041700</v>
      </c>
      <c r="H10" s="13">
        <v>258500</v>
      </c>
      <c r="I10" s="13">
        <v>295800</v>
      </c>
      <c r="J10" s="13">
        <v>319300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-48900</v>
      </c>
      <c r="F14" s="13">
        <v>4500</v>
      </c>
      <c r="G14" s="13">
        <v>10300</v>
      </c>
      <c r="H14" s="13">
        <v>2500</v>
      </c>
      <c r="I14" s="13">
        <v>800</v>
      </c>
      <c r="J14" s="13">
        <v>-4400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1067600</v>
      </c>
      <c r="E17" s="13">
        <v>1155300</v>
      </c>
      <c r="F17" s="13">
        <v>1340600</v>
      </c>
      <c r="G17" s="13">
        <v>1509700</v>
      </c>
      <c r="H17" s="13">
        <v>1705200</v>
      </c>
      <c r="I17" s="13">
        <v>2024700</v>
      </c>
      <c r="J17" s="13">
        <v>2157500</v>
      </c>
      <c r="K17" s="13"/>
    </row>
    <row r="18" spans="3:11" x14ac:dyDescent="0.2">
      <c r="C18" s="11" t="s">
        <v>30</v>
      </c>
      <c r="D18" s="13">
        <v>-28400</v>
      </c>
      <c r="E18" s="13">
        <v>39200</v>
      </c>
      <c r="F18" s="13">
        <v>-5900</v>
      </c>
      <c r="G18" s="13">
        <v>-12800</v>
      </c>
      <c r="H18" s="13">
        <v>4800</v>
      </c>
      <c r="I18" s="13">
        <v>-7300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-3200</v>
      </c>
      <c r="F20" s="13">
        <v>-3200</v>
      </c>
      <c r="G20" s="13">
        <v>900</v>
      </c>
      <c r="H20" s="13">
        <v>600</v>
      </c>
      <c r="I20" s="13">
        <v>1300</v>
      </c>
      <c r="J20" s="13">
        <v>400</v>
      </c>
      <c r="K20" s="13"/>
    </row>
    <row r="21" spans="3:11" x14ac:dyDescent="0.2">
      <c r="C21" s="11" t="s">
        <v>33</v>
      </c>
      <c r="D21" s="13">
        <v>-21800</v>
      </c>
      <c r="E21" s="13">
        <v>44000</v>
      </c>
      <c r="F21" s="13">
        <v>-3100</v>
      </c>
      <c r="G21" s="13">
        <v>-5100</v>
      </c>
      <c r="H21" s="13">
        <v>14700</v>
      </c>
      <c r="I21" s="13">
        <v>5200</v>
      </c>
      <c r="J21" s="13">
        <v>1200</v>
      </c>
      <c r="K21" s="13"/>
    </row>
    <row r="22" spans="3:11" x14ac:dyDescent="0.2">
      <c r="C22" s="11" t="s">
        <v>34</v>
      </c>
      <c r="D22" s="13">
        <v>2800</v>
      </c>
      <c r="E22" s="13">
        <v>3800</v>
      </c>
      <c r="F22" s="13">
        <v>3300</v>
      </c>
      <c r="G22" s="13">
        <v>3200</v>
      </c>
      <c r="H22" s="13">
        <v>3500</v>
      </c>
      <c r="I22" s="13">
        <v>3900</v>
      </c>
      <c r="J22" s="13">
        <v>3700</v>
      </c>
      <c r="K22" s="13"/>
    </row>
    <row r="23" spans="3:11" x14ac:dyDescent="0.2">
      <c r="C23" s="11" t="s">
        <v>35</v>
      </c>
      <c r="D23" s="13">
        <v>-31700</v>
      </c>
      <c r="E23" s="13">
        <v>32200</v>
      </c>
      <c r="F23" s="13">
        <v>-12400</v>
      </c>
      <c r="G23" s="13">
        <v>-15100</v>
      </c>
      <c r="H23" s="13">
        <v>1800</v>
      </c>
      <c r="I23" s="13">
        <v>-9800</v>
      </c>
      <c r="J23" s="13">
        <v>-14300</v>
      </c>
      <c r="K23" s="13"/>
    </row>
    <row r="24" spans="3:11" x14ac:dyDescent="0.2">
      <c r="C24" s="11" t="s">
        <v>36</v>
      </c>
      <c r="D24" s="13">
        <v>1000</v>
      </c>
      <c r="E24" s="13">
        <v>3400</v>
      </c>
      <c r="F24" s="13">
        <v>2200</v>
      </c>
      <c r="G24" s="13">
        <v>4600</v>
      </c>
      <c r="H24" s="13">
        <v>5200</v>
      </c>
      <c r="I24" s="13">
        <v>2900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28800</v>
      </c>
      <c r="F26" s="13">
        <v>-14600</v>
      </c>
      <c r="G26" s="13">
        <v>-19800</v>
      </c>
      <c r="H26" s="13">
        <v>-3400</v>
      </c>
      <c r="I26" s="13">
        <v>-12700</v>
      </c>
      <c r="J26" s="13">
        <v>-16000</v>
      </c>
      <c r="K26" s="13"/>
    </row>
    <row r="27" spans="3:11" x14ac:dyDescent="0.2">
      <c r="C27" s="11" t="s">
        <v>38</v>
      </c>
      <c r="D27" s="13">
        <v>-32700</v>
      </c>
      <c r="E27" s="13">
        <v>28800</v>
      </c>
      <c r="F27" s="13">
        <v>-14600</v>
      </c>
      <c r="G27" s="13">
        <v>-19800</v>
      </c>
      <c r="H27" s="13">
        <v>-3400</v>
      </c>
      <c r="I27" s="13">
        <v>-12700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0</v>
      </c>
      <c r="G29" s="13">
        <v>-4800</v>
      </c>
      <c r="H29" s="13">
        <v>-15600</v>
      </c>
      <c r="I29" s="13">
        <v>-18100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3200</v>
      </c>
      <c r="F32" s="13">
        <v>3200</v>
      </c>
      <c r="G32" s="13">
        <v>-900</v>
      </c>
      <c r="H32" s="13">
        <v>-600</v>
      </c>
      <c r="I32" s="13">
        <v>-1300</v>
      </c>
      <c r="J32" s="13">
        <v>-400</v>
      </c>
      <c r="K32" s="13"/>
    </row>
    <row r="33" spans="2:11" x14ac:dyDescent="0.2">
      <c r="C33" s="11" t="s">
        <v>44</v>
      </c>
      <c r="D33" s="13">
        <v>-32700</v>
      </c>
      <c r="E33" s="13">
        <v>27100</v>
      </c>
      <c r="F33" s="13">
        <v>-14600</v>
      </c>
      <c r="G33" s="13">
        <v>-24600</v>
      </c>
      <c r="H33" s="13">
        <v>-19000</v>
      </c>
      <c r="I33" s="13">
        <v>-30900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27100</v>
      </c>
      <c r="F35" s="13">
        <v>-14600</v>
      </c>
      <c r="G35" s="13">
        <v>-24600</v>
      </c>
      <c r="H35" s="13">
        <v>-19000</v>
      </c>
      <c r="I35" s="13">
        <v>-30900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43401</v>
      </c>
      <c r="E38" s="12">
        <v>43037</v>
      </c>
      <c r="F38" s="12">
        <v>42673</v>
      </c>
      <c r="G38" s="12">
        <v>42309</v>
      </c>
      <c r="H38" s="12">
        <v>41945</v>
      </c>
      <c r="I38" s="12">
        <v>41581</v>
      </c>
      <c r="J38" s="12">
        <v>41210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37100</v>
      </c>
      <c r="F41" s="13">
        <v>6400</v>
      </c>
      <c r="G41" s="13">
        <v>10200</v>
      </c>
      <c r="H41" s="13">
        <v>6700</v>
      </c>
      <c r="I41" s="13">
        <v>9800</v>
      </c>
      <c r="J41" s="13">
        <v>26500</v>
      </c>
      <c r="K41" s="13"/>
    </row>
    <row r="42" spans="2:11" x14ac:dyDescent="0.2">
      <c r="C42" s="11" t="s">
        <v>50</v>
      </c>
      <c r="D42" s="13">
        <v>3100</v>
      </c>
      <c r="E42" s="13">
        <v>3500</v>
      </c>
      <c r="F42" s="13">
        <v>3600</v>
      </c>
      <c r="G42" s="13">
        <v>4800</v>
      </c>
      <c r="H42" s="13">
        <v>5500</v>
      </c>
      <c r="I42" s="13">
        <v>6100</v>
      </c>
      <c r="J42" s="13">
        <v>5600</v>
      </c>
      <c r="K42" s="13"/>
    </row>
    <row r="43" spans="2:11" x14ac:dyDescent="0.2">
      <c r="C43" s="11" t="s">
        <v>51</v>
      </c>
      <c r="D43" s="13">
        <v>157500</v>
      </c>
      <c r="E43" s="13">
        <v>175500</v>
      </c>
      <c r="F43" s="13">
        <v>210800</v>
      </c>
      <c r="G43" s="13">
        <v>216000</v>
      </c>
      <c r="H43" s="13">
        <v>249100</v>
      </c>
      <c r="I43" s="13">
        <v>297600</v>
      </c>
      <c r="J43" s="13">
        <v>348800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28800</v>
      </c>
      <c r="F45" s="13">
        <v>39700</v>
      </c>
      <c r="G45" s="13">
        <v>49000</v>
      </c>
      <c r="H45" s="13">
        <v>104000</v>
      </c>
      <c r="I45" s="13">
        <v>110800</v>
      </c>
      <c r="J45" s="13">
        <v>88500</v>
      </c>
      <c r="K45" s="13"/>
    </row>
    <row r="46" spans="2:11" x14ac:dyDescent="0.2">
      <c r="C46" s="11" t="s">
        <v>54</v>
      </c>
      <c r="D46" s="13">
        <v>204500</v>
      </c>
      <c r="E46" s="13">
        <v>244800</v>
      </c>
      <c r="F46" s="13">
        <v>260600</v>
      </c>
      <c r="G46" s="13">
        <v>279900</v>
      </c>
      <c r="H46" s="13">
        <v>365300</v>
      </c>
      <c r="I46" s="13">
        <v>424400</v>
      </c>
      <c r="J46" s="13">
        <v>469400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29100</v>
      </c>
      <c r="F48" s="13">
        <v>30100</v>
      </c>
      <c r="G48" s="13">
        <v>24100</v>
      </c>
      <c r="H48" s="13">
        <v>51900</v>
      </c>
      <c r="I48" s="13" t="s">
        <v>92</v>
      </c>
      <c r="J48" s="13">
        <v>39100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5100</v>
      </c>
      <c r="G49" s="13">
        <v>6400</v>
      </c>
      <c r="H49" s="13">
        <v>17700</v>
      </c>
      <c r="I49" s="13">
        <v>8400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10900</v>
      </c>
      <c r="F52" s="13">
        <v>20700</v>
      </c>
      <c r="G52" s="13">
        <v>16400</v>
      </c>
      <c r="H52" s="13">
        <v>66400</v>
      </c>
      <c r="I52" s="13">
        <v>79500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236700</v>
      </c>
      <c r="E54" s="13">
        <v>284800</v>
      </c>
      <c r="F54" s="13">
        <v>316500</v>
      </c>
      <c r="G54" s="13">
        <v>326800</v>
      </c>
      <c r="H54" s="13">
        <v>424300</v>
      </c>
      <c r="I54" s="13">
        <v>501300</v>
      </c>
      <c r="J54" s="13">
        <v>557600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36900</v>
      </c>
      <c r="F57" s="13">
        <v>32400</v>
      </c>
      <c r="G57" s="13">
        <v>39200</v>
      </c>
      <c r="H57" s="13">
        <v>54300</v>
      </c>
      <c r="I57" s="13">
        <v>55100</v>
      </c>
      <c r="J57" s="13">
        <v>86500</v>
      </c>
      <c r="K57" s="13"/>
    </row>
    <row r="58" spans="3:11" x14ac:dyDescent="0.2">
      <c r="C58" s="11" t="s">
        <v>66</v>
      </c>
      <c r="D58" s="13">
        <v>0</v>
      </c>
      <c r="E58" s="13">
        <v>50000</v>
      </c>
      <c r="F58" s="13">
        <v>2000</v>
      </c>
      <c r="G58" s="13">
        <v>1000</v>
      </c>
      <c r="H58" s="13">
        <v>129400</v>
      </c>
      <c r="I58" s="13">
        <v>168100</v>
      </c>
      <c r="J58" s="13">
        <v>145700</v>
      </c>
      <c r="K58" s="13"/>
    </row>
    <row r="59" spans="3:11" x14ac:dyDescent="0.2">
      <c r="C59" s="11" t="s">
        <v>67</v>
      </c>
      <c r="D59" s="13">
        <v>66800</v>
      </c>
      <c r="E59" s="13">
        <v>76100</v>
      </c>
      <c r="F59" s="13">
        <v>92000</v>
      </c>
      <c r="G59" s="13">
        <v>95700</v>
      </c>
      <c r="H59" s="13">
        <v>164300</v>
      </c>
      <c r="I59" s="13">
        <v>183100</v>
      </c>
      <c r="J59" s="13">
        <v>146700</v>
      </c>
      <c r="K59" s="13"/>
    </row>
    <row r="60" spans="3:11" x14ac:dyDescent="0.2">
      <c r="C60" s="11" t="s">
        <v>68</v>
      </c>
      <c r="D60" s="13">
        <v>100300</v>
      </c>
      <c r="E60" s="13">
        <v>163000</v>
      </c>
      <c r="F60" s="13">
        <v>126500</v>
      </c>
      <c r="G60" s="13">
        <v>135800</v>
      </c>
      <c r="H60" s="13">
        <v>305500</v>
      </c>
      <c r="I60" s="13">
        <v>362200</v>
      </c>
      <c r="J60" s="13">
        <v>379000</v>
      </c>
      <c r="K60" s="13"/>
    </row>
    <row r="61" spans="3:11" x14ac:dyDescent="0.2">
      <c r="C61" s="11" t="s">
        <v>69</v>
      </c>
      <c r="D61" s="13">
        <v>49100</v>
      </c>
      <c r="E61" s="13">
        <v>0</v>
      </c>
      <c r="F61" s="13">
        <v>95000</v>
      </c>
      <c r="G61" s="13">
        <v>106300</v>
      </c>
      <c r="H61" s="13">
        <v>7200</v>
      </c>
      <c r="I61" s="13">
        <v>8100</v>
      </c>
      <c r="J61" s="13">
        <v>9000</v>
      </c>
      <c r="K61" s="13"/>
    </row>
    <row r="62" spans="3:11" x14ac:dyDescent="0.2">
      <c r="C62" s="11" t="s">
        <v>70</v>
      </c>
      <c r="D62" s="13">
        <v>36800</v>
      </c>
      <c r="E62" s="13">
        <v>37900</v>
      </c>
      <c r="F62" s="13">
        <v>46000</v>
      </c>
      <c r="G62" s="13">
        <v>20200</v>
      </c>
      <c r="H62" s="13">
        <v>20400</v>
      </c>
      <c r="I62" s="13">
        <v>20700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186200</v>
      </c>
      <c r="E66" s="13">
        <v>200800</v>
      </c>
      <c r="F66" s="13">
        <v>267500</v>
      </c>
      <c r="G66" s="13">
        <v>262300</v>
      </c>
      <c r="H66" s="13">
        <v>332900</v>
      </c>
      <c r="I66" s="13">
        <v>391100</v>
      </c>
      <c r="J66" s="13">
        <v>414500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</v>
      </c>
      <c r="E72" s="13">
        <v>45800</v>
      </c>
      <c r="F72" s="13">
        <v>21000</v>
      </c>
      <c r="G72" s="13">
        <v>38000</v>
      </c>
      <c r="H72" s="13">
        <v>64100</v>
      </c>
      <c r="I72" s="13">
        <v>83000</v>
      </c>
      <c r="J72" s="13">
        <v>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84000</v>
      </c>
      <c r="F76" s="13">
        <v>49000</v>
      </c>
      <c r="G76" s="13">
        <v>64500</v>
      </c>
      <c r="H76" s="13">
        <v>91400</v>
      </c>
      <c r="I76" s="13">
        <v>110200</v>
      </c>
      <c r="J76" s="13">
        <v>143100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43401</v>
      </c>
      <c r="E80" s="12">
        <v>43037</v>
      </c>
      <c r="F80" s="12">
        <v>42673</v>
      </c>
      <c r="G80" s="12">
        <v>42309</v>
      </c>
      <c r="H80" s="12">
        <v>41945</v>
      </c>
      <c r="I80" s="12">
        <v>41581</v>
      </c>
      <c r="J80" s="12">
        <v>41210</v>
      </c>
      <c r="K80" s="12"/>
    </row>
    <row r="81" spans="3:11" x14ac:dyDescent="0.2">
      <c r="C81" s="11" t="s">
        <v>44</v>
      </c>
      <c r="D81" s="13">
        <v>-32700</v>
      </c>
      <c r="E81" s="13">
        <v>27100</v>
      </c>
      <c r="F81" s="13">
        <v>-14600</v>
      </c>
      <c r="G81" s="13">
        <v>-24600</v>
      </c>
      <c r="H81" s="13">
        <v>-19000</v>
      </c>
      <c r="I81" s="13">
        <v>-30900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8000</v>
      </c>
      <c r="F83" s="13">
        <v>6000</v>
      </c>
      <c r="G83" s="13">
        <v>6800</v>
      </c>
      <c r="H83" s="13">
        <v>9300</v>
      </c>
      <c r="I83" s="13">
        <v>11200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4600</v>
      </c>
      <c r="F89" s="13">
        <v>-7600</v>
      </c>
      <c r="G89" s="13">
        <v>40100</v>
      </c>
      <c r="H89" s="13">
        <v>17700</v>
      </c>
      <c r="I89" s="13">
        <v>-29400</v>
      </c>
      <c r="J89" s="13">
        <v>-40400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-9300</v>
      </c>
      <c r="F91" s="13">
        <v>-17600</v>
      </c>
      <c r="G91" s="13">
        <v>-8600</v>
      </c>
      <c r="H91" s="13">
        <v>-5300</v>
      </c>
      <c r="I91" s="13">
        <v>-9200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72700</v>
      </c>
      <c r="F94" s="13">
        <v>18800</v>
      </c>
      <c r="G94" s="13">
        <v>-11400</v>
      </c>
      <c r="H94" s="13">
        <v>-2100</v>
      </c>
      <c r="I94" s="13">
        <v>-11000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-48300</v>
      </c>
      <c r="F100" s="13">
        <v>-11400</v>
      </c>
      <c r="G100" s="13">
        <v>-24100</v>
      </c>
      <c r="H100" s="13">
        <v>-18400</v>
      </c>
      <c r="I100" s="13">
        <v>25000</v>
      </c>
      <c r="J100" s="13">
        <v>30400</v>
      </c>
      <c r="K100" s="13"/>
    </row>
    <row r="101" spans="3:11" x14ac:dyDescent="0.2">
      <c r="C101" s="11" t="s">
        <v>19</v>
      </c>
      <c r="D101" s="13">
        <v>-1800</v>
      </c>
      <c r="E101" s="13">
        <v>1700</v>
      </c>
      <c r="F101" s="13">
        <v>-3600</v>
      </c>
      <c r="G101" s="13">
        <v>-900</v>
      </c>
      <c r="H101" s="13">
        <v>-400</v>
      </c>
      <c r="I101" s="13">
        <v>1400</v>
      </c>
      <c r="J101" s="13">
        <v>-400</v>
      </c>
      <c r="K101" s="13"/>
    </row>
    <row r="102" spans="3:11" x14ac:dyDescent="0.2">
      <c r="C102" s="11" t="s">
        <v>20</v>
      </c>
      <c r="D102" s="13">
        <v>-12300</v>
      </c>
      <c r="E102" s="13">
        <v>30700</v>
      </c>
      <c r="F102" s="13">
        <v>-3800</v>
      </c>
      <c r="G102" s="13">
        <v>3700</v>
      </c>
      <c r="H102" s="13">
        <v>-3100</v>
      </c>
      <c r="I102" s="13">
        <v>-14000</v>
      </c>
      <c r="J102" s="13">
        <v>-18100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47800</v>
      </c>
      <c r="E8" s="13">
        <v>6600</v>
      </c>
      <c r="F8" s="13">
        <v>900</v>
      </c>
      <c r="G8" s="13">
        <v>600</v>
      </c>
      <c r="H8" s="13">
        <v>400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28200</v>
      </c>
      <c r="E9" s="13">
        <v>3100</v>
      </c>
      <c r="F9" s="13">
        <v>500</v>
      </c>
      <c r="G9" s="13">
        <v>200</v>
      </c>
      <c r="H9" s="13">
        <v>100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19600</v>
      </c>
      <c r="E10" s="13">
        <v>3400</v>
      </c>
      <c r="F10" s="13">
        <v>400</v>
      </c>
      <c r="G10" s="13">
        <v>500</v>
      </c>
      <c r="H10" s="13">
        <v>300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6100</v>
      </c>
      <c r="F12" s="13">
        <v>4700</v>
      </c>
      <c r="G12" s="13">
        <v>7600</v>
      </c>
      <c r="H12" s="13">
        <v>5500</v>
      </c>
      <c r="I12" s="13">
        <v>4800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2400</v>
      </c>
      <c r="F14" s="13">
        <v>3000</v>
      </c>
      <c r="G14" s="13">
        <v>0</v>
      </c>
      <c r="H14" s="13">
        <v>900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4400</v>
      </c>
      <c r="E15" s="13">
        <v>5600</v>
      </c>
      <c r="F15" s="13">
        <v>4800</v>
      </c>
      <c r="G15" s="13">
        <v>3900</v>
      </c>
      <c r="H15" s="13">
        <v>2400</v>
      </c>
      <c r="I15" s="13">
        <v>2100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26700</v>
      </c>
      <c r="F17" s="13">
        <v>20800</v>
      </c>
      <c r="G17" s="13">
        <v>19900</v>
      </c>
      <c r="H17" s="13">
        <v>15200</v>
      </c>
      <c r="I17" s="13">
        <v>13300</v>
      </c>
      <c r="J17" s="13">
        <v>14000</v>
      </c>
      <c r="K17" s="13"/>
    </row>
    <row r="18" spans="3:11" x14ac:dyDescent="0.2">
      <c r="C18" s="11" t="s">
        <v>30</v>
      </c>
      <c r="D18" s="13">
        <v>-9600</v>
      </c>
      <c r="E18" s="13">
        <v>-20100</v>
      </c>
      <c r="F18" s="13">
        <v>-19900</v>
      </c>
      <c r="G18" s="13">
        <v>-19200</v>
      </c>
      <c r="H18" s="13">
        <v>-14800</v>
      </c>
      <c r="I18" s="13">
        <v>-13300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2500</v>
      </c>
      <c r="G20" s="13">
        <v>400</v>
      </c>
      <c r="H20" s="13">
        <v>-10500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-5500</v>
      </c>
      <c r="E21" s="13">
        <v>-14400</v>
      </c>
      <c r="F21" s="13">
        <v>-12500</v>
      </c>
      <c r="G21" s="13">
        <v>-14900</v>
      </c>
      <c r="H21" s="13">
        <v>-22900</v>
      </c>
      <c r="I21" s="13">
        <v>-11200</v>
      </c>
      <c r="J21" s="13">
        <v>-8400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500</v>
      </c>
      <c r="G22" s="13">
        <v>200</v>
      </c>
      <c r="H22" s="13">
        <v>2200</v>
      </c>
      <c r="I22" s="13">
        <v>500</v>
      </c>
      <c r="J22" s="13">
        <v>2700</v>
      </c>
      <c r="K22" s="13"/>
    </row>
    <row r="23" spans="3:11" x14ac:dyDescent="0.2">
      <c r="C23" s="11" t="s">
        <v>35</v>
      </c>
      <c r="D23" s="13">
        <v>-10500</v>
      </c>
      <c r="E23" s="13">
        <v>-20900</v>
      </c>
      <c r="F23" s="13">
        <v>-17900</v>
      </c>
      <c r="G23" s="13">
        <v>-19000</v>
      </c>
      <c r="H23" s="13">
        <v>-27500</v>
      </c>
      <c r="I23" s="13">
        <v>-13800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-20900</v>
      </c>
      <c r="F26" s="13">
        <v>-17900</v>
      </c>
      <c r="G26" s="13">
        <v>-19000</v>
      </c>
      <c r="H26" s="13">
        <v>-27500</v>
      </c>
      <c r="I26" s="13">
        <v>-13800</v>
      </c>
      <c r="J26" s="13">
        <v>-15700</v>
      </c>
      <c r="K26" s="13"/>
    </row>
    <row r="27" spans="3:11" x14ac:dyDescent="0.2">
      <c r="C27" s="11" t="s">
        <v>38</v>
      </c>
      <c r="D27" s="13">
        <v>-10500</v>
      </c>
      <c r="E27" s="13">
        <v>-22700</v>
      </c>
      <c r="F27" s="13">
        <v>-20900</v>
      </c>
      <c r="G27" s="13">
        <v>-19000</v>
      </c>
      <c r="H27" s="13">
        <v>-27500</v>
      </c>
      <c r="I27" s="13">
        <v>-13800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-2500</v>
      </c>
      <c r="G32" s="13">
        <v>-400</v>
      </c>
      <c r="H32" s="13">
        <v>10500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-10500</v>
      </c>
      <c r="E33" s="13">
        <v>-22700</v>
      </c>
      <c r="F33" s="13">
        <v>-20900</v>
      </c>
      <c r="G33" s="13">
        <v>-19000</v>
      </c>
      <c r="H33" s="13">
        <v>-27500</v>
      </c>
      <c r="I33" s="13">
        <v>-13800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-22700</v>
      </c>
      <c r="F35" s="13">
        <v>-20900</v>
      </c>
      <c r="G35" s="13">
        <v>-19000</v>
      </c>
      <c r="H35" s="13">
        <v>-27500</v>
      </c>
      <c r="I35" s="13">
        <v>-13800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9100</v>
      </c>
      <c r="F41" s="13">
        <v>400</v>
      </c>
      <c r="G41" s="13">
        <v>800</v>
      </c>
      <c r="H41" s="13">
        <v>5500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1400</v>
      </c>
      <c r="F43" s="13">
        <v>600</v>
      </c>
      <c r="G43" s="13">
        <v>700</v>
      </c>
      <c r="H43" s="13">
        <v>2100</v>
      </c>
      <c r="I43" s="13">
        <v>0</v>
      </c>
      <c r="J43" s="13">
        <v>1500</v>
      </c>
      <c r="K43" s="13"/>
    </row>
    <row r="44" spans="2:11" x14ac:dyDescent="0.2">
      <c r="C44" s="11" t="s">
        <v>52</v>
      </c>
      <c r="D44" s="13">
        <v>14800</v>
      </c>
      <c r="E44" s="13">
        <v>2700</v>
      </c>
      <c r="F44" s="13">
        <v>800</v>
      </c>
      <c r="G44" s="13">
        <v>4100</v>
      </c>
      <c r="H44" s="13">
        <v>2900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400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26500</v>
      </c>
      <c r="E46" s="13">
        <v>13300</v>
      </c>
      <c r="F46" s="13">
        <v>1800</v>
      </c>
      <c r="G46" s="13">
        <v>5900</v>
      </c>
      <c r="H46" s="13">
        <v>10600</v>
      </c>
      <c r="I46" s="13">
        <v>300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800</v>
      </c>
      <c r="F48" s="13">
        <v>800</v>
      </c>
      <c r="G48" s="13">
        <v>800</v>
      </c>
      <c r="H48" s="13">
        <v>800</v>
      </c>
      <c r="I48" s="13">
        <v>1700</v>
      </c>
      <c r="J48" s="13">
        <v>2700</v>
      </c>
      <c r="K48" s="13"/>
    </row>
    <row r="49" spans="3:11" x14ac:dyDescent="0.2">
      <c r="C49" s="11" t="s">
        <v>57</v>
      </c>
      <c r="D49" s="13">
        <v>6900</v>
      </c>
      <c r="E49" s="13">
        <v>5900</v>
      </c>
      <c r="F49" s="13">
        <v>11900</v>
      </c>
      <c r="G49" s="13">
        <v>16400</v>
      </c>
      <c r="H49" s="13">
        <v>18200</v>
      </c>
      <c r="I49" s="13">
        <v>17600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19900</v>
      </c>
      <c r="F54" s="13">
        <v>16600</v>
      </c>
      <c r="G54" s="13">
        <v>23100</v>
      </c>
      <c r="H54" s="13">
        <v>29600</v>
      </c>
      <c r="I54" s="13">
        <v>19600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1600</v>
      </c>
      <c r="F57" s="13">
        <v>1200</v>
      </c>
      <c r="G57" s="13">
        <v>900</v>
      </c>
      <c r="H57" s="13">
        <v>1800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800</v>
      </c>
      <c r="G58" s="13">
        <v>100</v>
      </c>
      <c r="H58" s="13">
        <v>100</v>
      </c>
      <c r="I58" s="13">
        <v>17200</v>
      </c>
      <c r="J58" s="13">
        <v>6900</v>
      </c>
      <c r="K58" s="13"/>
    </row>
    <row r="59" spans="3:11" x14ac:dyDescent="0.2">
      <c r="C59" s="11" t="s">
        <v>67</v>
      </c>
      <c r="D59" s="13">
        <v>7200</v>
      </c>
      <c r="E59" s="13">
        <v>3500</v>
      </c>
      <c r="F59" s="13">
        <v>2100</v>
      </c>
      <c r="G59" s="13">
        <v>3400</v>
      </c>
      <c r="H59" s="13">
        <v>3100</v>
      </c>
      <c r="I59" s="13">
        <v>5700</v>
      </c>
      <c r="J59" s="13">
        <v>2400</v>
      </c>
      <c r="K59" s="13"/>
    </row>
    <row r="60" spans="3:11" x14ac:dyDescent="0.2">
      <c r="C60" s="11" t="s">
        <v>68</v>
      </c>
      <c r="D60" s="13">
        <v>20100</v>
      </c>
      <c r="E60" s="13">
        <v>5200</v>
      </c>
      <c r="F60" s="13">
        <v>4200</v>
      </c>
      <c r="G60" s="13">
        <v>4400</v>
      </c>
      <c r="H60" s="13">
        <v>5100</v>
      </c>
      <c r="I60" s="13">
        <v>23500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2100</v>
      </c>
      <c r="G61" s="13">
        <v>2000</v>
      </c>
      <c r="H61" s="13">
        <v>2100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7300</v>
      </c>
      <c r="F66" s="13">
        <v>6300</v>
      </c>
      <c r="G66" s="13">
        <v>6400</v>
      </c>
      <c r="H66" s="13">
        <v>7200</v>
      </c>
      <c r="I66" s="13">
        <v>25500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-219700</v>
      </c>
      <c r="E72" s="13">
        <v>-209300</v>
      </c>
      <c r="F72" s="13">
        <v>-188400</v>
      </c>
      <c r="G72" s="13">
        <v>-170500</v>
      </c>
      <c r="H72" s="13">
        <v>-151600</v>
      </c>
      <c r="I72" s="13">
        <v>-124100</v>
      </c>
      <c r="J72" s="13">
        <v>-177000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12600</v>
      </c>
      <c r="F76" s="13">
        <v>10300</v>
      </c>
      <c r="G76" s="13">
        <v>16300</v>
      </c>
      <c r="H76" s="13">
        <v>22400</v>
      </c>
      <c r="I76" s="13">
        <v>-5900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-10500</v>
      </c>
      <c r="E81" s="13">
        <v>-22700</v>
      </c>
      <c r="F81" s="13">
        <v>-20900</v>
      </c>
      <c r="G81" s="13">
        <v>-19000</v>
      </c>
      <c r="H81" s="13">
        <v>-27500</v>
      </c>
      <c r="I81" s="13">
        <v>-13800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5600</v>
      </c>
      <c r="F83" s="13">
        <v>4800</v>
      </c>
      <c r="G83" s="13">
        <v>3900</v>
      </c>
      <c r="H83" s="13">
        <v>2400</v>
      </c>
      <c r="I83" s="13">
        <v>2100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-8100</v>
      </c>
      <c r="F89" s="13">
        <v>-7800</v>
      </c>
      <c r="G89" s="13">
        <v>-14900</v>
      </c>
      <c r="H89" s="13">
        <v>-14400</v>
      </c>
      <c r="I89" s="13">
        <v>-5600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-300</v>
      </c>
      <c r="I91" s="13">
        <v>-500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0</v>
      </c>
      <c r="F94" s="13">
        <v>-2200</v>
      </c>
      <c r="G94" s="13">
        <v>-1900</v>
      </c>
      <c r="H94" s="13">
        <v>-2900</v>
      </c>
      <c r="I94" s="13">
        <v>-5000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16800</v>
      </c>
      <c r="F100" s="13">
        <v>9600</v>
      </c>
      <c r="G100" s="13">
        <v>12100</v>
      </c>
      <c r="H100" s="13">
        <v>22500</v>
      </c>
      <c r="I100" s="13">
        <v>10700</v>
      </c>
      <c r="J100" s="13">
        <v>13700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8700</v>
      </c>
      <c r="F102" s="13">
        <v>-400</v>
      </c>
      <c r="G102" s="13">
        <v>-4800</v>
      </c>
      <c r="H102" s="13">
        <v>5200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-1900</v>
      </c>
      <c r="G14" s="13">
        <v>400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-1200</v>
      </c>
      <c r="G17" s="13">
        <v>700</v>
      </c>
      <c r="H17" s="13">
        <v>1000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1200</v>
      </c>
      <c r="G18" s="13">
        <v>-700</v>
      </c>
      <c r="H18" s="13">
        <v>-1000</v>
      </c>
      <c r="I18" s="13">
        <v>-500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</v>
      </c>
      <c r="G20" s="13">
        <v>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-1400</v>
      </c>
      <c r="F21" s="13">
        <v>1100</v>
      </c>
      <c r="G21" s="13">
        <v>-600</v>
      </c>
      <c r="H21" s="13">
        <v>-1200</v>
      </c>
      <c r="I21" s="13">
        <v>-500</v>
      </c>
      <c r="J21" s="13">
        <v>-900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-1400</v>
      </c>
      <c r="E23" s="13">
        <v>-1800</v>
      </c>
      <c r="F23" s="13">
        <v>600</v>
      </c>
      <c r="G23" s="13">
        <v>-1000</v>
      </c>
      <c r="H23" s="13">
        <v>-1400</v>
      </c>
      <c r="I23" s="13">
        <v>-800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-1800</v>
      </c>
      <c r="F26" s="13">
        <v>600</v>
      </c>
      <c r="G26" s="13">
        <v>-1000</v>
      </c>
      <c r="H26" s="13">
        <v>-1400</v>
      </c>
      <c r="I26" s="13">
        <v>-800</v>
      </c>
      <c r="J26" s="13">
        <v>-1300</v>
      </c>
      <c r="K26" s="13"/>
    </row>
    <row r="27" spans="3:11" x14ac:dyDescent="0.2">
      <c r="C27" s="11" t="s">
        <v>38</v>
      </c>
      <c r="D27" s="13">
        <v>-1400</v>
      </c>
      <c r="E27" s="13">
        <v>-1800</v>
      </c>
      <c r="F27" s="13">
        <v>600</v>
      </c>
      <c r="G27" s="13">
        <v>-1000</v>
      </c>
      <c r="H27" s="13">
        <v>-1400</v>
      </c>
      <c r="I27" s="13">
        <v>-900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</v>
      </c>
      <c r="G32" s="13">
        <v>-100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-1800</v>
      </c>
      <c r="F33" s="13">
        <v>600</v>
      </c>
      <c r="G33" s="13">
        <v>-1000</v>
      </c>
      <c r="H33" s="13">
        <v>-1400</v>
      </c>
      <c r="I33" s="13">
        <v>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-1800</v>
      </c>
      <c r="F35" s="13">
        <v>600</v>
      </c>
      <c r="G35" s="13">
        <v>-1000</v>
      </c>
      <c r="H35" s="13">
        <v>-1400</v>
      </c>
      <c r="I35" s="13">
        <v>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400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2000</v>
      </c>
      <c r="E58" s="13">
        <v>2600</v>
      </c>
      <c r="F58" s="13">
        <v>1900</v>
      </c>
      <c r="G58" s="13">
        <v>1700</v>
      </c>
      <c r="H58" s="13">
        <v>1300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2100</v>
      </c>
      <c r="G59" s="13">
        <v>3800</v>
      </c>
      <c r="H59" s="13">
        <v>3800</v>
      </c>
      <c r="I59" s="13">
        <v>2000</v>
      </c>
      <c r="J59" s="13">
        <v>4300</v>
      </c>
      <c r="K59" s="13"/>
    </row>
    <row r="60" spans="3:11" x14ac:dyDescent="0.2">
      <c r="C60" s="11" t="s">
        <v>68</v>
      </c>
      <c r="D60" s="13">
        <v>4500</v>
      </c>
      <c r="E60" s="13">
        <v>4900</v>
      </c>
      <c r="F60" s="13">
        <v>4500</v>
      </c>
      <c r="G60" s="13">
        <v>5900</v>
      </c>
      <c r="H60" s="13">
        <v>5500</v>
      </c>
      <c r="I60" s="13">
        <v>4400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4900</v>
      </c>
      <c r="F66" s="13">
        <v>4500</v>
      </c>
      <c r="G66" s="13">
        <v>5900</v>
      </c>
      <c r="H66" s="13">
        <v>5500</v>
      </c>
      <c r="I66" s="13">
        <v>4400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-43300</v>
      </c>
      <c r="F72" s="13">
        <v>-41500</v>
      </c>
      <c r="G72" s="13">
        <v>-42200</v>
      </c>
      <c r="H72" s="13">
        <v>-40800</v>
      </c>
      <c r="I72" s="13">
        <v>-39800</v>
      </c>
      <c r="J72" s="13">
        <v>-41300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-4900</v>
      </c>
      <c r="F76" s="13">
        <v>-4500</v>
      </c>
      <c r="G76" s="13">
        <v>-5900</v>
      </c>
      <c r="H76" s="13">
        <v>-5500</v>
      </c>
      <c r="I76" s="13">
        <v>-4400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-1400</v>
      </c>
      <c r="E81" s="13">
        <v>-1800</v>
      </c>
      <c r="F81" s="13">
        <v>600</v>
      </c>
      <c r="G81" s="13">
        <v>-1000</v>
      </c>
      <c r="H81" s="13">
        <v>-1400</v>
      </c>
      <c r="I81" s="13">
        <v>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-200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400</v>
      </c>
      <c r="G100" s="13">
        <v>200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11143000</v>
      </c>
      <c r="E8" s="13">
        <v>11077400</v>
      </c>
      <c r="F8" s="13">
        <v>10898300</v>
      </c>
      <c r="G8" s="13">
        <v>10328700</v>
      </c>
      <c r="H8" s="13">
        <v>8973300</v>
      </c>
      <c r="I8" s="13">
        <v>8902000</v>
      </c>
      <c r="J8" s="13">
        <v>8699300</v>
      </c>
      <c r="K8" s="13"/>
    </row>
    <row r="9" spans="1:11" x14ac:dyDescent="0.2">
      <c r="C9" s="11" t="s">
        <v>22</v>
      </c>
      <c r="D9" s="13">
        <v>5390600</v>
      </c>
      <c r="E9" s="13">
        <v>5197500</v>
      </c>
      <c r="F9" s="13">
        <v>5338600</v>
      </c>
      <c r="G9" s="13">
        <v>5216100</v>
      </c>
      <c r="H9" s="13">
        <v>4415500</v>
      </c>
      <c r="I9" s="13">
        <v>4497500</v>
      </c>
      <c r="J9" s="13">
        <v>4246800</v>
      </c>
      <c r="K9" s="13"/>
    </row>
    <row r="10" spans="1:11" x14ac:dyDescent="0.2">
      <c r="C10" s="11" t="s">
        <v>23</v>
      </c>
      <c r="D10" s="13">
        <v>5752400</v>
      </c>
      <c r="E10" s="13">
        <v>5879900</v>
      </c>
      <c r="F10" s="13">
        <v>5559700</v>
      </c>
      <c r="G10" s="13">
        <v>5112700</v>
      </c>
      <c r="H10" s="13">
        <v>4557700</v>
      </c>
      <c r="I10" s="13">
        <v>4404500</v>
      </c>
      <c r="J10" s="13">
        <v>4452500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-1015800</v>
      </c>
      <c r="E14" s="13">
        <v>-91100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482200</v>
      </c>
      <c r="E15" s="13">
        <v>478400</v>
      </c>
      <c r="F15" s="13">
        <v>469900</v>
      </c>
      <c r="G15" s="13">
        <v>396200</v>
      </c>
      <c r="H15" s="13">
        <v>314900</v>
      </c>
      <c r="I15" s="13">
        <v>353300</v>
      </c>
      <c r="J15" s="13">
        <v>348900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8720100</v>
      </c>
      <c r="E17" s="13">
        <v>9376600</v>
      </c>
      <c r="F17" s="13">
        <v>9265400</v>
      </c>
      <c r="G17" s="13">
        <v>8984900</v>
      </c>
      <c r="H17" s="13">
        <v>7661700</v>
      </c>
      <c r="I17" s="13">
        <v>7651600</v>
      </c>
      <c r="J17" s="13">
        <v>6850300</v>
      </c>
      <c r="K17" s="13"/>
    </row>
    <row r="18" spans="3:11" x14ac:dyDescent="0.2">
      <c r="C18" s="11" t="s">
        <v>30</v>
      </c>
      <c r="D18" s="13">
        <v>2422900</v>
      </c>
      <c r="E18" s="13">
        <v>1700800</v>
      </c>
      <c r="F18" s="13">
        <v>1633000</v>
      </c>
      <c r="G18" s="13">
        <v>1343900</v>
      </c>
      <c r="H18" s="13">
        <v>1311600</v>
      </c>
      <c r="I18" s="13">
        <v>1250400</v>
      </c>
      <c r="J18" s="13">
        <v>1849100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599300</v>
      </c>
      <c r="E20" s="13">
        <v>7600</v>
      </c>
      <c r="F20" s="13">
        <v>-44500</v>
      </c>
      <c r="G20" s="13">
        <v>18700</v>
      </c>
      <c r="H20" s="13">
        <v>115700</v>
      </c>
      <c r="I20" s="13">
        <v>-55100</v>
      </c>
      <c r="J20" s="13">
        <v>102600</v>
      </c>
      <c r="K20" s="13"/>
    </row>
    <row r="21" spans="3:11" x14ac:dyDescent="0.2">
      <c r="C21" s="11" t="s">
        <v>33</v>
      </c>
      <c r="D21" s="13">
        <v>5117800</v>
      </c>
      <c r="E21" s="13">
        <v>3675100</v>
      </c>
      <c r="F21" s="13">
        <v>3505300</v>
      </c>
      <c r="G21" s="13">
        <v>3069100</v>
      </c>
      <c r="H21" s="13">
        <v>2753400</v>
      </c>
      <c r="I21" s="13">
        <v>2608500</v>
      </c>
      <c r="J21" s="13">
        <v>3327300</v>
      </c>
      <c r="K21" s="13"/>
    </row>
    <row r="22" spans="3:11" x14ac:dyDescent="0.2">
      <c r="C22" s="11" t="s">
        <v>34</v>
      </c>
      <c r="D22" s="13">
        <v>130900</v>
      </c>
      <c r="E22" s="13">
        <v>239100</v>
      </c>
      <c r="F22" s="13">
        <v>272000</v>
      </c>
      <c r="G22" s="13">
        <v>236100</v>
      </c>
      <c r="H22" s="13">
        <v>208500</v>
      </c>
      <c r="I22" s="13" t="s">
        <v>92</v>
      </c>
      <c r="J22" s="13">
        <v>177200</v>
      </c>
      <c r="K22" s="13"/>
    </row>
    <row r="23" spans="3:11" x14ac:dyDescent="0.2">
      <c r="C23" s="11" t="s">
        <v>35</v>
      </c>
      <c r="D23" s="13">
        <v>2891300</v>
      </c>
      <c r="E23" s="13">
        <v>1469300</v>
      </c>
      <c r="F23" s="13">
        <v>1316400</v>
      </c>
      <c r="G23" s="13">
        <v>1126400</v>
      </c>
      <c r="H23" s="13">
        <v>1218800</v>
      </c>
      <c r="I23" s="13">
        <v>1195300</v>
      </c>
      <c r="J23" s="13">
        <v>1774500</v>
      </c>
      <c r="K23" s="13"/>
    </row>
    <row r="24" spans="3:11" x14ac:dyDescent="0.2">
      <c r="C24" s="11" t="s">
        <v>36</v>
      </c>
      <c r="D24" s="13">
        <v>602300</v>
      </c>
      <c r="E24" s="13">
        <v>287700</v>
      </c>
      <c r="F24" s="13">
        <v>269100</v>
      </c>
      <c r="G24" s="13">
        <v>249500</v>
      </c>
      <c r="H24" s="13">
        <v>-46800</v>
      </c>
      <c r="I24" s="13">
        <v>242600</v>
      </c>
      <c r="J24" s="13">
        <v>633100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2289000</v>
      </c>
      <c r="E26" s="13">
        <v>1181600</v>
      </c>
      <c r="F26" s="13">
        <v>1047400</v>
      </c>
      <c r="G26" s="13">
        <v>876900</v>
      </c>
      <c r="H26" s="13">
        <v>1265700</v>
      </c>
      <c r="I26" s="13">
        <v>952700</v>
      </c>
      <c r="J26" s="13">
        <v>1141500</v>
      </c>
      <c r="K26" s="13"/>
    </row>
    <row r="27" spans="3:11" x14ac:dyDescent="0.2">
      <c r="C27" s="11" t="s">
        <v>38</v>
      </c>
      <c r="D27" s="13">
        <v>2289000</v>
      </c>
      <c r="E27" s="13">
        <v>1181600</v>
      </c>
      <c r="F27" s="13">
        <v>1047400</v>
      </c>
      <c r="G27" s="13">
        <v>876900</v>
      </c>
      <c r="H27" s="13">
        <v>1265700</v>
      </c>
      <c r="I27" s="13">
        <v>952700</v>
      </c>
      <c r="J27" s="13">
        <v>1141800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-599300</v>
      </c>
      <c r="E32" s="13">
        <v>-7600</v>
      </c>
      <c r="F32" s="13">
        <v>44500</v>
      </c>
      <c r="G32" s="13">
        <v>-18700</v>
      </c>
      <c r="H32" s="13">
        <v>-115700</v>
      </c>
      <c r="I32" s="13">
        <v>55100</v>
      </c>
      <c r="J32" s="13">
        <v>-102600</v>
      </c>
      <c r="K32" s="13"/>
    </row>
    <row r="33" spans="2:11" x14ac:dyDescent="0.2">
      <c r="C33" s="11" t="s">
        <v>44</v>
      </c>
      <c r="D33" s="13">
        <v>2289000</v>
      </c>
      <c r="E33" s="13">
        <v>1181600</v>
      </c>
      <c r="F33" s="13">
        <v>1047400</v>
      </c>
      <c r="G33" s="13">
        <v>876900</v>
      </c>
      <c r="H33" s="13">
        <v>1265700</v>
      </c>
      <c r="I33" s="13">
        <v>952700</v>
      </c>
      <c r="J33" s="13">
        <v>1141800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2289000</v>
      </c>
      <c r="E35" s="13">
        <v>1181600</v>
      </c>
      <c r="F35" s="13">
        <v>1047400</v>
      </c>
      <c r="G35" s="13">
        <v>876900</v>
      </c>
      <c r="H35" s="13">
        <v>1265700</v>
      </c>
      <c r="I35" s="13">
        <v>952700</v>
      </c>
      <c r="J35" s="13">
        <v>1141800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866900</v>
      </c>
      <c r="E41" s="13">
        <v>1038400</v>
      </c>
      <c r="F41" s="13">
        <v>1308800</v>
      </c>
      <c r="G41" s="13">
        <v>1368300</v>
      </c>
      <c r="H41" s="13">
        <v>1203100</v>
      </c>
      <c r="I41" s="13">
        <v>1677700</v>
      </c>
      <c r="J41" s="13">
        <v>24200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1845600</v>
      </c>
      <c r="K42" s="13"/>
    </row>
    <row r="43" spans="2:11" x14ac:dyDescent="0.2">
      <c r="C43" s="11" t="s">
        <v>51</v>
      </c>
      <c r="D43" s="13">
        <v>3427300</v>
      </c>
      <c r="E43" s="13">
        <v>2901400</v>
      </c>
      <c r="F43" s="13">
        <v>3070600</v>
      </c>
      <c r="G43" s="13">
        <v>2811000</v>
      </c>
      <c r="H43" s="13">
        <v>2288600</v>
      </c>
      <c r="I43" s="13">
        <v>2049700</v>
      </c>
      <c r="J43" s="13">
        <v>2082100</v>
      </c>
      <c r="K43" s="13"/>
    </row>
    <row r="44" spans="2:11" x14ac:dyDescent="0.2">
      <c r="C44" s="11" t="s">
        <v>52</v>
      </c>
      <c r="D44" s="13">
        <v>118500</v>
      </c>
      <c r="E44" s="13">
        <v>89400</v>
      </c>
      <c r="F44" s="13">
        <v>105200</v>
      </c>
      <c r="G44" s="13">
        <v>154800</v>
      </c>
      <c r="H44" s="13">
        <v>123000</v>
      </c>
      <c r="I44" s="13">
        <v>129600</v>
      </c>
      <c r="J44" s="13">
        <v>99400</v>
      </c>
      <c r="K44" s="13"/>
    </row>
    <row r="45" spans="2:11" x14ac:dyDescent="0.2">
      <c r="C45" s="11" t="s">
        <v>53</v>
      </c>
      <c r="D45" s="13">
        <v>295300</v>
      </c>
      <c r="E45" s="13">
        <v>260400</v>
      </c>
      <c r="F45" s="13">
        <v>232500</v>
      </c>
      <c r="G45" s="13">
        <v>257600</v>
      </c>
      <c r="H45" s="13">
        <v>363600</v>
      </c>
      <c r="I45" s="13">
        <v>219200</v>
      </c>
      <c r="J45" s="13">
        <v>120500</v>
      </c>
      <c r="K45" s="13"/>
    </row>
    <row r="46" spans="2:11" x14ac:dyDescent="0.2">
      <c r="C46" s="11" t="s">
        <v>54</v>
      </c>
      <c r="D46" s="13">
        <v>4707900</v>
      </c>
      <c r="E46" s="13">
        <v>4289700</v>
      </c>
      <c r="F46" s="13">
        <v>4717100</v>
      </c>
      <c r="G46" s="13">
        <v>4591600</v>
      </c>
      <c r="H46" s="13">
        <v>3978300</v>
      </c>
      <c r="I46" s="13">
        <v>4076300</v>
      </c>
      <c r="J46" s="13">
        <v>4171800</v>
      </c>
      <c r="K46" s="13"/>
    </row>
    <row r="47" spans="2:11" x14ac:dyDescent="0.2">
      <c r="C47" s="11" t="s">
        <v>55</v>
      </c>
      <c r="D47" s="13">
        <v>963000</v>
      </c>
      <c r="E47" s="13">
        <v>286800</v>
      </c>
      <c r="F47" s="13">
        <v>223300</v>
      </c>
      <c r="G47" s="13">
        <v>216900</v>
      </c>
      <c r="H47" s="13">
        <v>184400</v>
      </c>
      <c r="I47" s="13">
        <v>182500</v>
      </c>
      <c r="J47" s="13">
        <v>265000</v>
      </c>
      <c r="K47" s="13"/>
    </row>
    <row r="48" spans="2:11" x14ac:dyDescent="0.2">
      <c r="C48" s="11" t="s">
        <v>56</v>
      </c>
      <c r="D48" s="13">
        <v>8746500</v>
      </c>
      <c r="E48" s="13">
        <v>8517500</v>
      </c>
      <c r="F48" s="13">
        <v>8184900</v>
      </c>
      <c r="G48" s="13">
        <v>7813600</v>
      </c>
      <c r="H48" s="13">
        <v>5244000</v>
      </c>
      <c r="I48" s="13">
        <v>4728100</v>
      </c>
      <c r="J48" s="13">
        <v>4515100</v>
      </c>
      <c r="K48" s="13"/>
    </row>
    <row r="49" spans="3:11" x14ac:dyDescent="0.2">
      <c r="C49" s="11" t="s">
        <v>57</v>
      </c>
      <c r="D49" s="13">
        <v>10824600</v>
      </c>
      <c r="E49" s="13">
        <v>11109400</v>
      </c>
      <c r="F49" s="13">
        <v>11404700</v>
      </c>
      <c r="G49" s="13">
        <v>11692800</v>
      </c>
      <c r="H49" s="13">
        <v>8021500</v>
      </c>
      <c r="I49" s="13">
        <v>7564000</v>
      </c>
      <c r="J49" s="13">
        <v>7693800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1052600</v>
      </c>
      <c r="E52" s="13">
        <v>1789100</v>
      </c>
      <c r="F52" s="13">
        <v>1637800</v>
      </c>
      <c r="G52" s="13">
        <v>1755100</v>
      </c>
      <c r="H52" s="13">
        <v>1304300</v>
      </c>
      <c r="I52" s="13">
        <v>1268500</v>
      </c>
      <c r="J52" s="13">
        <v>1366200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26294700</v>
      </c>
      <c r="E54" s="13">
        <v>25992500</v>
      </c>
      <c r="F54" s="13">
        <v>26167700</v>
      </c>
      <c r="G54" s="13">
        <v>26070000</v>
      </c>
      <c r="H54" s="13">
        <v>18732500</v>
      </c>
      <c r="I54" s="13">
        <v>17819400</v>
      </c>
      <c r="J54" s="13">
        <v>18011900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1959500</v>
      </c>
      <c r="E57" s="13">
        <v>1909300</v>
      </c>
      <c r="F57" s="13">
        <v>1951400</v>
      </c>
      <c r="G57" s="13">
        <v>2146700</v>
      </c>
      <c r="H57" s="13">
        <v>1959000</v>
      </c>
      <c r="I57" s="13">
        <v>1772600</v>
      </c>
      <c r="J57" s="13">
        <v>1509900</v>
      </c>
      <c r="K57" s="13"/>
    </row>
    <row r="58" spans="3:11" x14ac:dyDescent="0.2">
      <c r="C58" s="11" t="s">
        <v>66</v>
      </c>
      <c r="D58" s="13">
        <v>375400</v>
      </c>
      <c r="E58" s="13">
        <v>777700</v>
      </c>
      <c r="F58" s="13">
        <v>1195600</v>
      </c>
      <c r="G58" s="13">
        <v>600700</v>
      </c>
      <c r="H58" s="13">
        <v>580600</v>
      </c>
      <c r="I58" s="13">
        <v>390600</v>
      </c>
      <c r="J58" s="13">
        <v>505700</v>
      </c>
      <c r="K58" s="13"/>
    </row>
    <row r="59" spans="3:11" x14ac:dyDescent="0.2">
      <c r="C59" s="11" t="s">
        <v>67</v>
      </c>
      <c r="D59" s="13">
        <v>2064900</v>
      </c>
      <c r="E59" s="13">
        <v>1892600</v>
      </c>
      <c r="F59" s="13">
        <v>2093000</v>
      </c>
      <c r="G59" s="13">
        <v>1862700</v>
      </c>
      <c r="H59" s="13">
        <v>1565300</v>
      </c>
      <c r="I59" s="13">
        <v>1357100</v>
      </c>
      <c r="J59" s="13">
        <v>1455200</v>
      </c>
      <c r="K59" s="13"/>
    </row>
    <row r="60" spans="3:11" x14ac:dyDescent="0.2">
      <c r="C60" s="11" t="s">
        <v>68</v>
      </c>
      <c r="D60" s="13">
        <v>4399700</v>
      </c>
      <c r="E60" s="13">
        <v>4579600</v>
      </c>
      <c r="F60" s="13">
        <v>5240000</v>
      </c>
      <c r="G60" s="13">
        <v>4610200</v>
      </c>
      <c r="H60" s="13">
        <v>4104900</v>
      </c>
      <c r="I60" s="13">
        <v>3520400</v>
      </c>
      <c r="J60" s="13">
        <v>3470700</v>
      </c>
      <c r="K60" s="13"/>
    </row>
    <row r="61" spans="3:11" x14ac:dyDescent="0.2">
      <c r="C61" s="11" t="s">
        <v>69</v>
      </c>
      <c r="D61" s="13">
        <v>1198600</v>
      </c>
      <c r="E61" s="13">
        <v>1391700</v>
      </c>
      <c r="F61" s="13">
        <v>1169200</v>
      </c>
      <c r="G61" s="13">
        <v>2019800</v>
      </c>
      <c r="H61" s="13">
        <v>1419000</v>
      </c>
      <c r="I61" s="13">
        <v>1853600</v>
      </c>
      <c r="J61" s="13">
        <v>1545500</v>
      </c>
      <c r="K61" s="13"/>
    </row>
    <row r="62" spans="3:11" x14ac:dyDescent="0.2">
      <c r="C62" s="11" t="s">
        <v>70</v>
      </c>
      <c r="D62" s="13">
        <v>2337700</v>
      </c>
      <c r="E62" s="13">
        <v>2212700</v>
      </c>
      <c r="F62" s="13">
        <v>2005600</v>
      </c>
      <c r="G62" s="13">
        <v>1860800</v>
      </c>
      <c r="H62" s="13">
        <v>1684300</v>
      </c>
      <c r="I62" s="13">
        <v>1448200</v>
      </c>
      <c r="J62" s="13">
        <v>1540300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7936100</v>
      </c>
      <c r="E66" s="13">
        <v>8184000</v>
      </c>
      <c r="F66" s="13">
        <v>8414900</v>
      </c>
      <c r="G66" s="13">
        <v>8490700</v>
      </c>
      <c r="H66" s="13">
        <v>7208200</v>
      </c>
      <c r="I66" s="13">
        <v>6822100</v>
      </c>
      <c r="J66" s="13">
        <v>6556500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1442300</v>
      </c>
      <c r="E72" s="13">
        <v>965200</v>
      </c>
      <c r="F72" s="13">
        <v>983300</v>
      </c>
      <c r="G72" s="13">
        <v>966800</v>
      </c>
      <c r="H72" s="13">
        <v>1093000</v>
      </c>
      <c r="I72" s="13">
        <v>1331000</v>
      </c>
      <c r="J72" s="13">
        <v>1788800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18358600</v>
      </c>
      <c r="E76" s="13">
        <v>17808500</v>
      </c>
      <c r="F76" s="13">
        <v>17752900</v>
      </c>
      <c r="G76" s="13">
        <v>17579300</v>
      </c>
      <c r="H76" s="13">
        <v>11524300</v>
      </c>
      <c r="I76" s="13">
        <v>10997300</v>
      </c>
      <c r="J76" s="13">
        <v>11455300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2289000</v>
      </c>
      <c r="E81" s="13">
        <v>1181600</v>
      </c>
      <c r="F81" s="13">
        <v>1047400</v>
      </c>
      <c r="G81" s="13">
        <v>876900</v>
      </c>
      <c r="H81" s="13">
        <v>1265700</v>
      </c>
      <c r="I81" s="13">
        <v>952700</v>
      </c>
      <c r="J81" s="13">
        <v>1141800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2145500</v>
      </c>
      <c r="E83" s="13">
        <v>2013500</v>
      </c>
      <c r="F83" s="13">
        <v>1962400</v>
      </c>
      <c r="G83" s="13">
        <v>1747200</v>
      </c>
      <c r="H83" s="13">
        <v>1357700</v>
      </c>
      <c r="I83" s="13">
        <v>1446800</v>
      </c>
      <c r="J83" s="13">
        <v>1408300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3061500</v>
      </c>
      <c r="E89" s="13">
        <v>3240900</v>
      </c>
      <c r="F89" s="13">
        <v>2933200</v>
      </c>
      <c r="G89" s="13">
        <v>2537400</v>
      </c>
      <c r="H89" s="13">
        <v>2405900</v>
      </c>
      <c r="I89" s="13">
        <v>2455200</v>
      </c>
      <c r="J89" s="13">
        <v>2495400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-2183700</v>
      </c>
      <c r="E91" s="13">
        <v>-2145300</v>
      </c>
      <c r="F91" s="13">
        <v>-1915400</v>
      </c>
      <c r="G91" s="13">
        <v>-1741600</v>
      </c>
      <c r="H91" s="13">
        <v>-1931800</v>
      </c>
      <c r="I91" s="13">
        <v>-1496500</v>
      </c>
      <c r="J91" s="13">
        <v>-1166300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-1455300</v>
      </c>
      <c r="E94" s="13">
        <v>-2163400</v>
      </c>
      <c r="F94" s="13">
        <v>-1767600</v>
      </c>
      <c r="G94" s="13">
        <v>-3749700</v>
      </c>
      <c r="H94" s="13">
        <v>-1950400</v>
      </c>
      <c r="I94" s="13">
        <v>-1421300</v>
      </c>
      <c r="J94" s="13">
        <v>-871000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-1060600</v>
      </c>
      <c r="E96" s="13">
        <v>-940500</v>
      </c>
      <c r="F96" s="13">
        <v>-760500</v>
      </c>
      <c r="G96" s="13">
        <v>-943100</v>
      </c>
      <c r="H96" s="13">
        <v>-627300</v>
      </c>
      <c r="I96" s="13">
        <v>-1162800</v>
      </c>
      <c r="J96" s="13">
        <v>-895800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-1777800</v>
      </c>
      <c r="E100" s="13">
        <v>-1347900</v>
      </c>
      <c r="F100" s="13">
        <v>-1225000</v>
      </c>
      <c r="G100" s="13">
        <v>1377400</v>
      </c>
      <c r="H100" s="13">
        <v>-930100</v>
      </c>
      <c r="I100" s="13">
        <v>-1185000</v>
      </c>
      <c r="J100" s="13">
        <v>-533300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-171500</v>
      </c>
      <c r="E102" s="13">
        <v>-270400</v>
      </c>
      <c r="F102" s="13">
        <v>-59400</v>
      </c>
      <c r="G102" s="13">
        <v>165100</v>
      </c>
      <c r="H102" s="13">
        <v>-474600</v>
      </c>
      <c r="I102" s="13">
        <v>-151100</v>
      </c>
      <c r="J102" s="13">
        <v>1091100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18500</v>
      </c>
      <c r="E8" s="13">
        <v>15300</v>
      </c>
      <c r="F8" s="13">
        <v>7100</v>
      </c>
      <c r="G8" s="13">
        <v>1400</v>
      </c>
      <c r="H8" s="13">
        <v>100</v>
      </c>
      <c r="I8" s="13">
        <v>200</v>
      </c>
      <c r="J8" s="13">
        <v>1100</v>
      </c>
      <c r="K8" s="13"/>
    </row>
    <row r="9" spans="1:11" x14ac:dyDescent="0.2">
      <c r="C9" s="11" t="s">
        <v>22</v>
      </c>
      <c r="D9" s="13">
        <v>11200</v>
      </c>
      <c r="E9" s="13">
        <v>7800</v>
      </c>
      <c r="F9" s="13">
        <v>4600</v>
      </c>
      <c r="G9" s="13">
        <v>1000</v>
      </c>
      <c r="H9" s="13">
        <v>100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7300</v>
      </c>
      <c r="E10" s="13">
        <v>7400</v>
      </c>
      <c r="F10" s="13">
        <v>2500</v>
      </c>
      <c r="G10" s="13">
        <v>500</v>
      </c>
      <c r="H10" s="13">
        <v>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12300</v>
      </c>
      <c r="F12" s="13">
        <v>8400</v>
      </c>
      <c r="G12" s="13">
        <v>5000</v>
      </c>
      <c r="H12" s="13">
        <v>1400</v>
      </c>
      <c r="I12" s="13">
        <v>2900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49000</v>
      </c>
      <c r="F17" s="13">
        <v>25800</v>
      </c>
      <c r="G17" s="13">
        <v>13400</v>
      </c>
      <c r="H17" s="13">
        <v>5800</v>
      </c>
      <c r="I17" s="13">
        <v>4100</v>
      </c>
      <c r="J17" s="13">
        <v>5200</v>
      </c>
      <c r="K17" s="13"/>
    </row>
    <row r="18" spans="3:11" x14ac:dyDescent="0.2">
      <c r="C18" s="11" t="s">
        <v>30</v>
      </c>
      <c r="D18" s="13">
        <v>-45000</v>
      </c>
      <c r="E18" s="13">
        <v>-33700</v>
      </c>
      <c r="F18" s="13">
        <v>-18700</v>
      </c>
      <c r="G18" s="13">
        <v>-12000</v>
      </c>
      <c r="H18" s="13">
        <v>-5700</v>
      </c>
      <c r="I18" s="13">
        <v>-3900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-500</v>
      </c>
      <c r="I20" s="13">
        <v>0</v>
      </c>
      <c r="J20" s="13">
        <v>-3600</v>
      </c>
      <c r="K20" s="13"/>
    </row>
    <row r="21" spans="3:11" x14ac:dyDescent="0.2">
      <c r="C21" s="11" t="s">
        <v>33</v>
      </c>
      <c r="D21" s="13">
        <v>-44200</v>
      </c>
      <c r="E21" s="13">
        <v>-33300</v>
      </c>
      <c r="F21" s="13">
        <v>-18600</v>
      </c>
      <c r="G21" s="13">
        <v>-11900</v>
      </c>
      <c r="H21" s="13">
        <v>-6100</v>
      </c>
      <c r="I21" s="13">
        <v>-3900</v>
      </c>
      <c r="J21" s="13">
        <v>-7700</v>
      </c>
      <c r="K21" s="13"/>
    </row>
    <row r="22" spans="3:11" x14ac:dyDescent="0.2">
      <c r="C22" s="11" t="s">
        <v>34</v>
      </c>
      <c r="D22" s="13">
        <v>4400</v>
      </c>
      <c r="E22" s="13">
        <v>3200</v>
      </c>
      <c r="F22" s="13">
        <v>1400</v>
      </c>
      <c r="G22" s="13">
        <v>400</v>
      </c>
      <c r="H22" s="13" t="s">
        <v>92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-49300</v>
      </c>
      <c r="E23" s="13">
        <v>-37000</v>
      </c>
      <c r="F23" s="13">
        <v>-20100</v>
      </c>
      <c r="G23" s="13">
        <v>-12400</v>
      </c>
      <c r="H23" s="13">
        <v>-6200</v>
      </c>
      <c r="I23" s="13">
        <v>-4300</v>
      </c>
      <c r="J23" s="13">
        <v>-8400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-37000</v>
      </c>
      <c r="F26" s="13">
        <v>-20100</v>
      </c>
      <c r="G26" s="13">
        <v>-12400</v>
      </c>
      <c r="H26" s="13">
        <v>-6200</v>
      </c>
      <c r="I26" s="13">
        <v>-4300</v>
      </c>
      <c r="J26" s="13">
        <v>-8400</v>
      </c>
      <c r="K26" s="13"/>
    </row>
    <row r="27" spans="3:11" x14ac:dyDescent="0.2">
      <c r="C27" s="11" t="s">
        <v>38</v>
      </c>
      <c r="D27" s="13">
        <v>-50000</v>
      </c>
      <c r="E27" s="13">
        <v>-37000</v>
      </c>
      <c r="F27" s="13">
        <v>-20100</v>
      </c>
      <c r="G27" s="13">
        <v>-12400</v>
      </c>
      <c r="H27" s="13">
        <v>-6200</v>
      </c>
      <c r="I27" s="13">
        <v>-4300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500</v>
      </c>
      <c r="I32" s="13">
        <v>0</v>
      </c>
      <c r="J32" s="13">
        <v>3600</v>
      </c>
      <c r="K32" s="13"/>
    </row>
    <row r="33" spans="2:11" x14ac:dyDescent="0.2">
      <c r="C33" s="11" t="s">
        <v>44</v>
      </c>
      <c r="D33" s="13">
        <v>-50000</v>
      </c>
      <c r="E33" s="13">
        <v>-37000</v>
      </c>
      <c r="F33" s="13">
        <v>-20100</v>
      </c>
      <c r="G33" s="13">
        <v>-12400</v>
      </c>
      <c r="H33" s="13">
        <v>-6200</v>
      </c>
      <c r="I33" s="13">
        <v>-4300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-37000</v>
      </c>
      <c r="F35" s="13">
        <v>-20100</v>
      </c>
      <c r="G35" s="13">
        <v>-12400</v>
      </c>
      <c r="H35" s="13">
        <v>-6200</v>
      </c>
      <c r="I35" s="13">
        <v>-4300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20700</v>
      </c>
      <c r="F41" s="13">
        <v>8100</v>
      </c>
      <c r="G41" s="13">
        <v>7400</v>
      </c>
      <c r="H41" s="13">
        <v>900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6200</v>
      </c>
      <c r="F43" s="13">
        <v>2100</v>
      </c>
      <c r="G43" s="13">
        <v>600</v>
      </c>
      <c r="H43" s="13">
        <v>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4100</v>
      </c>
      <c r="E44" s="13">
        <v>2400</v>
      </c>
      <c r="F44" s="13">
        <v>2700</v>
      </c>
      <c r="G44" s="13">
        <v>1500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2600</v>
      </c>
      <c r="E45" s="13">
        <v>2700</v>
      </c>
      <c r="F45" s="13">
        <v>1100</v>
      </c>
      <c r="G45" s="13">
        <v>1200</v>
      </c>
      <c r="H45" s="13">
        <v>900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41900</v>
      </c>
      <c r="E46" s="13">
        <v>32100</v>
      </c>
      <c r="F46" s="13">
        <v>13900</v>
      </c>
      <c r="G46" s="13">
        <v>10700</v>
      </c>
      <c r="H46" s="13">
        <v>2000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>
        <v>1800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1300</v>
      </c>
      <c r="F48" s="13">
        <v>500</v>
      </c>
      <c r="G48" s="13">
        <v>500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36100</v>
      </c>
      <c r="F54" s="13">
        <v>14500</v>
      </c>
      <c r="G54" s="13">
        <v>11100</v>
      </c>
      <c r="H54" s="13">
        <v>2300</v>
      </c>
      <c r="I54" s="13">
        <v>1100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>
        <v>3100</v>
      </c>
      <c r="G57" s="13">
        <v>1400</v>
      </c>
      <c r="H57" s="13">
        <v>400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4400</v>
      </c>
      <c r="H58" s="13">
        <v>2500</v>
      </c>
      <c r="I58" s="13">
        <v>6300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4600</v>
      </c>
      <c r="F59" s="13">
        <v>2200</v>
      </c>
      <c r="G59" s="13">
        <v>1300</v>
      </c>
      <c r="H59" s="13">
        <v>200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10800</v>
      </c>
      <c r="E60" s="13">
        <v>9400</v>
      </c>
      <c r="F60" s="13">
        <v>7100</v>
      </c>
      <c r="G60" s="13">
        <v>7200</v>
      </c>
      <c r="H60" s="13">
        <v>3100</v>
      </c>
      <c r="I60" s="13">
        <v>7800</v>
      </c>
      <c r="J60" s="13">
        <v>1100</v>
      </c>
      <c r="K60" s="13"/>
    </row>
    <row r="61" spans="3:11" x14ac:dyDescent="0.2">
      <c r="C61" s="11" t="s">
        <v>69</v>
      </c>
      <c r="D61" s="13">
        <v>30500</v>
      </c>
      <c r="E61" s="13">
        <v>28900</v>
      </c>
      <c r="F61" s="13">
        <v>7800</v>
      </c>
      <c r="G61" s="13">
        <v>0</v>
      </c>
      <c r="H61" s="13">
        <v>0</v>
      </c>
      <c r="I61" s="13">
        <v>4500</v>
      </c>
      <c r="J61" s="13">
        <v>8100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100</v>
      </c>
      <c r="G62" s="13" t="s">
        <v>92</v>
      </c>
      <c r="H62" s="13" t="s">
        <v>92</v>
      </c>
      <c r="I62" s="13">
        <v>3300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38700</v>
      </c>
      <c r="F66" s="13">
        <v>15000</v>
      </c>
      <c r="G66" s="13">
        <v>7200</v>
      </c>
      <c r="H66" s="13">
        <v>3100</v>
      </c>
      <c r="I66" s="13">
        <v>8400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-155400</v>
      </c>
      <c r="E72" s="13">
        <v>-105600</v>
      </c>
      <c r="F72" s="13">
        <v>-68600</v>
      </c>
      <c r="G72" s="13">
        <v>-48500</v>
      </c>
      <c r="H72" s="13">
        <v>-36100</v>
      </c>
      <c r="I72" s="13">
        <v>-29900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-2600</v>
      </c>
      <c r="F76" s="13">
        <v>-400</v>
      </c>
      <c r="G76" s="13">
        <v>3900</v>
      </c>
      <c r="H76" s="13">
        <v>-800</v>
      </c>
      <c r="I76" s="13">
        <v>-7500</v>
      </c>
      <c r="J76" s="13">
        <v>-11900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-50000</v>
      </c>
      <c r="E81" s="13">
        <v>-37000</v>
      </c>
      <c r="F81" s="13">
        <v>-20100</v>
      </c>
      <c r="G81" s="13">
        <v>-12400</v>
      </c>
      <c r="H81" s="13">
        <v>-6200</v>
      </c>
      <c r="I81" s="13">
        <v>-4300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-34900</v>
      </c>
      <c r="F89" s="13">
        <v>-18100</v>
      </c>
      <c r="G89" s="13">
        <v>-12200</v>
      </c>
      <c r="H89" s="13">
        <v>-6000</v>
      </c>
      <c r="I89" s="13">
        <v>-3800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-300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-3400</v>
      </c>
      <c r="F94" s="13">
        <v>-300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50900</v>
      </c>
      <c r="F100" s="13">
        <v>19100</v>
      </c>
      <c r="G100" s="13">
        <v>18800</v>
      </c>
      <c r="H100" s="13">
        <v>6600</v>
      </c>
      <c r="I100" s="13">
        <v>3700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12600</v>
      </c>
      <c r="F102" s="13">
        <v>700</v>
      </c>
      <c r="G102" s="13">
        <v>6500</v>
      </c>
      <c r="H102" s="13">
        <v>500</v>
      </c>
      <c r="I102" s="13">
        <v>0</v>
      </c>
      <c r="J102" s="13">
        <v>-2300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213600</v>
      </c>
      <c r="E8" s="13">
        <v>200800</v>
      </c>
      <c r="F8" s="13">
        <v>196100</v>
      </c>
      <c r="G8" s="13">
        <v>194800</v>
      </c>
      <c r="H8" s="13">
        <v>188800</v>
      </c>
      <c r="I8" s="13">
        <v>188700</v>
      </c>
      <c r="J8" s="13">
        <v>172700</v>
      </c>
      <c r="K8" s="13"/>
    </row>
    <row r="9" spans="1:11" x14ac:dyDescent="0.2">
      <c r="C9" s="11" t="s">
        <v>22</v>
      </c>
      <c r="D9" s="13">
        <v>83100</v>
      </c>
      <c r="E9" s="13">
        <v>76500</v>
      </c>
      <c r="F9" s="13">
        <v>68900</v>
      </c>
      <c r="G9" s="13">
        <v>72900</v>
      </c>
      <c r="H9" s="13">
        <v>71600</v>
      </c>
      <c r="I9" s="13">
        <v>67600</v>
      </c>
      <c r="J9" s="13">
        <v>63700</v>
      </c>
      <c r="K9" s="13"/>
    </row>
    <row r="10" spans="1:11" x14ac:dyDescent="0.2">
      <c r="C10" s="11" t="s">
        <v>23</v>
      </c>
      <c r="D10" s="13">
        <v>130500</v>
      </c>
      <c r="E10" s="13">
        <v>124300</v>
      </c>
      <c r="F10" s="13">
        <v>127200</v>
      </c>
      <c r="G10" s="13">
        <v>121900</v>
      </c>
      <c r="H10" s="13">
        <v>117200</v>
      </c>
      <c r="I10" s="13">
        <v>121000</v>
      </c>
      <c r="J10" s="13">
        <v>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16000</v>
      </c>
      <c r="F12" s="13">
        <v>14200</v>
      </c>
      <c r="G12" s="13">
        <v>12600</v>
      </c>
      <c r="H12" s="13">
        <v>12600</v>
      </c>
      <c r="I12" s="13">
        <v>10800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8200</v>
      </c>
      <c r="F14" s="13">
        <v>2200</v>
      </c>
      <c r="G14" s="13" t="s">
        <v>92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163400</v>
      </c>
      <c r="F17" s="13">
        <v>144700</v>
      </c>
      <c r="G17" s="13">
        <v>138800</v>
      </c>
      <c r="H17" s="13">
        <v>136400</v>
      </c>
      <c r="I17" s="13">
        <v>131400</v>
      </c>
      <c r="J17" s="13">
        <v>123400</v>
      </c>
      <c r="K17" s="13"/>
    </row>
    <row r="18" spans="3:11" x14ac:dyDescent="0.2">
      <c r="C18" s="11" t="s">
        <v>30</v>
      </c>
      <c r="D18" s="13">
        <v>31600</v>
      </c>
      <c r="E18" s="13">
        <v>37400</v>
      </c>
      <c r="F18" s="13">
        <v>51400</v>
      </c>
      <c r="G18" s="13">
        <v>56100</v>
      </c>
      <c r="H18" s="13">
        <v>52400</v>
      </c>
      <c r="I18" s="13">
        <v>57300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200</v>
      </c>
      <c r="G20" s="13">
        <v>-1000</v>
      </c>
      <c r="H20" s="13">
        <v>-300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39800</v>
      </c>
      <c r="E21" s="13">
        <v>46200</v>
      </c>
      <c r="F21" s="13">
        <v>58200</v>
      </c>
      <c r="G21" s="13">
        <v>60300</v>
      </c>
      <c r="H21" s="13">
        <v>57700</v>
      </c>
      <c r="I21" s="13">
        <v>63000</v>
      </c>
      <c r="J21" s="13">
        <v>55400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30400</v>
      </c>
      <c r="E23" s="13">
        <v>36400</v>
      </c>
      <c r="F23" s="13">
        <v>50600</v>
      </c>
      <c r="G23" s="13">
        <v>55100</v>
      </c>
      <c r="H23" s="13">
        <v>52100</v>
      </c>
      <c r="I23" s="13">
        <v>57400</v>
      </c>
      <c r="J23" s="13">
        <v>49700</v>
      </c>
      <c r="K23" s="13"/>
    </row>
    <row r="24" spans="3:11" x14ac:dyDescent="0.2">
      <c r="C24" s="11" t="s">
        <v>36</v>
      </c>
      <c r="D24" s="13">
        <v>8300</v>
      </c>
      <c r="E24" s="13">
        <v>14900</v>
      </c>
      <c r="F24" s="13">
        <v>18400</v>
      </c>
      <c r="G24" s="13">
        <v>19500</v>
      </c>
      <c r="H24" s="13">
        <v>17400</v>
      </c>
      <c r="I24" s="13">
        <v>19300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21600</v>
      </c>
      <c r="F26" s="13">
        <v>32200</v>
      </c>
      <c r="G26" s="13">
        <v>35500</v>
      </c>
      <c r="H26" s="13">
        <v>34700</v>
      </c>
      <c r="I26" s="13">
        <v>38000</v>
      </c>
      <c r="J26" s="13">
        <v>33400</v>
      </c>
      <c r="K26" s="13"/>
    </row>
    <row r="27" spans="3:11" x14ac:dyDescent="0.2">
      <c r="C27" s="11" t="s">
        <v>38</v>
      </c>
      <c r="D27" s="13">
        <v>22100</v>
      </c>
      <c r="E27" s="13">
        <v>21600</v>
      </c>
      <c r="F27" s="13">
        <v>32200</v>
      </c>
      <c r="G27" s="13">
        <v>35500</v>
      </c>
      <c r="H27" s="13">
        <v>34700</v>
      </c>
      <c r="I27" s="13">
        <v>38000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-200</v>
      </c>
      <c r="G32" s="13">
        <v>1000</v>
      </c>
      <c r="H32" s="13">
        <v>300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23800</v>
      </c>
      <c r="E33" s="13">
        <v>21600</v>
      </c>
      <c r="F33" s="13">
        <v>32200</v>
      </c>
      <c r="G33" s="13">
        <v>35500</v>
      </c>
      <c r="H33" s="13">
        <v>34700</v>
      </c>
      <c r="I33" s="13">
        <v>38000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21600</v>
      </c>
      <c r="F35" s="13">
        <v>32200</v>
      </c>
      <c r="G35" s="13">
        <v>35500</v>
      </c>
      <c r="H35" s="13">
        <v>34700</v>
      </c>
      <c r="I35" s="13">
        <v>38000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57100</v>
      </c>
      <c r="F41" s="13">
        <v>47200</v>
      </c>
      <c r="G41" s="13">
        <v>50000</v>
      </c>
      <c r="H41" s="13">
        <v>43000</v>
      </c>
      <c r="I41" s="13">
        <v>44300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</v>
      </c>
      <c r="E43" s="13">
        <v>29100</v>
      </c>
      <c r="F43" s="13">
        <v>27100</v>
      </c>
      <c r="G43" s="13">
        <v>26300</v>
      </c>
      <c r="H43" s="13">
        <v>23200</v>
      </c>
      <c r="I43" s="13">
        <v>26200</v>
      </c>
      <c r="J43" s="13">
        <v>24200</v>
      </c>
      <c r="K43" s="13"/>
    </row>
    <row r="44" spans="2:11" x14ac:dyDescent="0.2">
      <c r="C44" s="11" t="s">
        <v>52</v>
      </c>
      <c r="D44" s="13">
        <v>42000</v>
      </c>
      <c r="E44" s="13">
        <v>41500</v>
      </c>
      <c r="F44" s="13">
        <v>45100</v>
      </c>
      <c r="G44" s="13">
        <v>35800</v>
      </c>
      <c r="H44" s="13">
        <v>35500</v>
      </c>
      <c r="I44" s="13">
        <v>34800</v>
      </c>
      <c r="J44" s="13">
        <v>31700</v>
      </c>
      <c r="K44" s="13"/>
    </row>
    <row r="45" spans="2:11" x14ac:dyDescent="0.2">
      <c r="C45" s="11" t="s">
        <v>53</v>
      </c>
      <c r="D45" s="13">
        <v>5000</v>
      </c>
      <c r="E45" s="13">
        <v>6200</v>
      </c>
      <c r="F45" s="13">
        <v>7400</v>
      </c>
      <c r="G45" s="13">
        <v>10800</v>
      </c>
      <c r="H45" s="13">
        <v>11000</v>
      </c>
      <c r="I45" s="13">
        <v>8800</v>
      </c>
      <c r="J45" s="13">
        <v>9100</v>
      </c>
      <c r="K45" s="13"/>
    </row>
    <row r="46" spans="2:11" x14ac:dyDescent="0.2">
      <c r="C46" s="11" t="s">
        <v>54</v>
      </c>
      <c r="D46" s="13">
        <v>139100</v>
      </c>
      <c r="E46" s="13">
        <v>133900</v>
      </c>
      <c r="F46" s="13">
        <v>126800</v>
      </c>
      <c r="G46" s="13">
        <v>119400</v>
      </c>
      <c r="H46" s="13">
        <v>112700</v>
      </c>
      <c r="I46" s="13">
        <v>114100</v>
      </c>
      <c r="J46" s="13">
        <v>96600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30500</v>
      </c>
      <c r="F48" s="13">
        <v>30400</v>
      </c>
      <c r="G48" s="13">
        <v>27500</v>
      </c>
      <c r="H48" s="13">
        <v>27600</v>
      </c>
      <c r="I48" s="13">
        <v>26100</v>
      </c>
      <c r="J48" s="13">
        <v>26200</v>
      </c>
      <c r="K48" s="13"/>
    </row>
    <row r="49" spans="3:11" x14ac:dyDescent="0.2">
      <c r="C49" s="11" t="s">
        <v>57</v>
      </c>
      <c r="D49" s="13">
        <v>77800</v>
      </c>
      <c r="E49" s="13">
        <v>81600</v>
      </c>
      <c r="F49" s="13">
        <v>91800</v>
      </c>
      <c r="G49" s="13">
        <v>28300</v>
      </c>
      <c r="H49" s="13">
        <v>31000</v>
      </c>
      <c r="I49" s="13">
        <v>31200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3800</v>
      </c>
      <c r="F52" s="13">
        <v>3000</v>
      </c>
      <c r="G52" s="13">
        <v>8100</v>
      </c>
      <c r="H52" s="13">
        <v>5600</v>
      </c>
      <c r="I52" s="13">
        <v>5400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251400</v>
      </c>
      <c r="E54" s="13">
        <v>249800</v>
      </c>
      <c r="F54" s="13">
        <v>252000</v>
      </c>
      <c r="G54" s="13">
        <v>183300</v>
      </c>
      <c r="H54" s="13">
        <v>176900</v>
      </c>
      <c r="I54" s="13">
        <v>176700</v>
      </c>
      <c r="J54" s="13">
        <v>161400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7700</v>
      </c>
      <c r="F57" s="13">
        <v>7600</v>
      </c>
      <c r="G57" s="13">
        <v>6600</v>
      </c>
      <c r="H57" s="13">
        <v>5000</v>
      </c>
      <c r="I57" s="13">
        <v>5600</v>
      </c>
      <c r="J57" s="13">
        <v>5800</v>
      </c>
      <c r="K57" s="13"/>
    </row>
    <row r="58" spans="3:11" x14ac:dyDescent="0.2">
      <c r="C58" s="11" t="s">
        <v>66</v>
      </c>
      <c r="D58" s="13">
        <v>5300</v>
      </c>
      <c r="E58" s="13">
        <v>4500</v>
      </c>
      <c r="F58" s="13">
        <v>3800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12700</v>
      </c>
      <c r="E59" s="13">
        <v>10700</v>
      </c>
      <c r="F59" s="13">
        <v>11200</v>
      </c>
      <c r="G59" s="13">
        <v>8600</v>
      </c>
      <c r="H59" s="13">
        <v>8800</v>
      </c>
      <c r="I59" s="13">
        <v>14000</v>
      </c>
      <c r="J59" s="13">
        <v>12700</v>
      </c>
      <c r="K59" s="13"/>
    </row>
    <row r="60" spans="3:11" x14ac:dyDescent="0.2">
      <c r="C60" s="11" t="s">
        <v>68</v>
      </c>
      <c r="D60" s="13">
        <v>24200</v>
      </c>
      <c r="E60" s="13">
        <v>22900</v>
      </c>
      <c r="F60" s="13">
        <v>22600</v>
      </c>
      <c r="G60" s="13">
        <v>15300</v>
      </c>
      <c r="H60" s="13">
        <v>13700</v>
      </c>
      <c r="I60" s="13">
        <v>19600</v>
      </c>
      <c r="J60" s="13">
        <v>18500</v>
      </c>
      <c r="K60" s="13"/>
    </row>
    <row r="61" spans="3:11" x14ac:dyDescent="0.2">
      <c r="C61" s="11" t="s">
        <v>69</v>
      </c>
      <c r="D61" s="13">
        <v>44900</v>
      </c>
      <c r="E61" s="13">
        <v>50100</v>
      </c>
      <c r="F61" s="13">
        <v>54600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7200</v>
      </c>
      <c r="F62" s="13">
        <v>8400</v>
      </c>
      <c r="G62" s="13">
        <v>2200</v>
      </c>
      <c r="H62" s="13">
        <v>2200</v>
      </c>
      <c r="I62" s="13">
        <v>2100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76000</v>
      </c>
      <c r="E66" s="13">
        <v>80200</v>
      </c>
      <c r="F66" s="13">
        <v>85600</v>
      </c>
      <c r="G66" s="13">
        <v>17400</v>
      </c>
      <c r="H66" s="13">
        <v>15900</v>
      </c>
      <c r="I66" s="13">
        <v>21700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46900</v>
      </c>
      <c r="F72" s="13">
        <v>49600</v>
      </c>
      <c r="G72" s="13">
        <v>51100</v>
      </c>
      <c r="H72" s="13">
        <v>48900</v>
      </c>
      <c r="I72" s="13">
        <v>46900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>
        <v>169600</v>
      </c>
      <c r="F76" s="13">
        <v>166500</v>
      </c>
      <c r="G76" s="13">
        <v>165900</v>
      </c>
      <c r="H76" s="13">
        <v>161000</v>
      </c>
      <c r="I76" s="13">
        <v>155000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23800</v>
      </c>
      <c r="E81" s="13">
        <v>21600</v>
      </c>
      <c r="F81" s="13">
        <v>32200</v>
      </c>
      <c r="G81" s="13">
        <v>35500</v>
      </c>
      <c r="H81" s="13">
        <v>34700</v>
      </c>
      <c r="I81" s="13">
        <v>38000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8100</v>
      </c>
      <c r="F83" s="13">
        <v>6600</v>
      </c>
      <c r="G83" s="13">
        <v>5200</v>
      </c>
      <c r="H83" s="13">
        <v>5600</v>
      </c>
      <c r="I83" s="13">
        <v>5600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41400</v>
      </c>
      <c r="F89" s="13">
        <v>37200</v>
      </c>
      <c r="G89" s="13">
        <v>42800</v>
      </c>
      <c r="H89" s="13">
        <v>38300</v>
      </c>
      <c r="I89" s="13">
        <v>44400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-4500</v>
      </c>
      <c r="F91" s="13">
        <v>-4000</v>
      </c>
      <c r="G91" s="13">
        <v>-4600</v>
      </c>
      <c r="H91" s="13">
        <v>-5300</v>
      </c>
      <c r="I91" s="13">
        <v>-3200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-4500</v>
      </c>
      <c r="F94" s="13">
        <v>-66700</v>
      </c>
      <c r="G94" s="13">
        <v>-3600</v>
      </c>
      <c r="H94" s="13">
        <v>-7000</v>
      </c>
      <c r="I94" s="13">
        <v>-3300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-24300</v>
      </c>
      <c r="F96" s="13">
        <v>-33600</v>
      </c>
      <c r="G96" s="13">
        <v>-33400</v>
      </c>
      <c r="H96" s="13">
        <v>-32800</v>
      </c>
      <c r="I96" s="13">
        <v>-31400</v>
      </c>
      <c r="J96" s="13">
        <v>-31200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-27700</v>
      </c>
      <c r="F100" s="13">
        <v>27200</v>
      </c>
      <c r="G100" s="13">
        <v>-30700</v>
      </c>
      <c r="H100" s="13">
        <v>-31800</v>
      </c>
      <c r="I100" s="13">
        <v>-28600</v>
      </c>
      <c r="J100" s="13">
        <v>-30700</v>
      </c>
      <c r="K100" s="13"/>
    </row>
    <row r="101" spans="3:11" x14ac:dyDescent="0.2">
      <c r="C101" s="11" t="s">
        <v>19</v>
      </c>
      <c r="D101" s="13">
        <v>-300</v>
      </c>
      <c r="E101" s="13">
        <v>700</v>
      </c>
      <c r="F101" s="13">
        <v>-500</v>
      </c>
      <c r="G101" s="13">
        <v>-1500</v>
      </c>
      <c r="H101" s="13">
        <v>-700</v>
      </c>
      <c r="I101" s="13">
        <v>100</v>
      </c>
      <c r="J101" s="13">
        <v>600</v>
      </c>
      <c r="K101" s="13"/>
    </row>
    <row r="102" spans="3:11" x14ac:dyDescent="0.2">
      <c r="C102" s="11" t="s">
        <v>20</v>
      </c>
      <c r="D102" s="13">
        <v>2700</v>
      </c>
      <c r="E102" s="13">
        <v>9800</v>
      </c>
      <c r="F102" s="13">
        <v>-2700</v>
      </c>
      <c r="G102" s="13">
        <v>6900</v>
      </c>
      <c r="H102" s="13">
        <v>-1200</v>
      </c>
      <c r="I102" s="13">
        <v>12700</v>
      </c>
      <c r="J102" s="13">
        <v>8000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26000</v>
      </c>
      <c r="E8" s="13">
        <v>25100</v>
      </c>
      <c r="F8" s="13">
        <v>27000</v>
      </c>
      <c r="G8" s="13">
        <v>18100</v>
      </c>
      <c r="H8" s="13">
        <v>13100</v>
      </c>
      <c r="I8" s="13">
        <v>9800</v>
      </c>
      <c r="J8" s="13">
        <v>8100</v>
      </c>
      <c r="K8" s="13"/>
    </row>
    <row r="9" spans="1:11" x14ac:dyDescent="0.2">
      <c r="C9" s="11" t="s">
        <v>22</v>
      </c>
      <c r="D9" s="13">
        <v>15500</v>
      </c>
      <c r="E9" s="13">
        <v>17300</v>
      </c>
      <c r="F9" s="13">
        <v>19200</v>
      </c>
      <c r="G9" s="13">
        <v>11000</v>
      </c>
      <c r="H9" s="13">
        <v>7900</v>
      </c>
      <c r="I9" s="13">
        <v>5600</v>
      </c>
      <c r="J9" s="13">
        <v>4900</v>
      </c>
      <c r="K9" s="13"/>
    </row>
    <row r="10" spans="1:11" x14ac:dyDescent="0.2">
      <c r="C10" s="11" t="s">
        <v>23</v>
      </c>
      <c r="D10" s="13">
        <v>10500</v>
      </c>
      <c r="E10" s="13">
        <v>7700</v>
      </c>
      <c r="F10" s="13">
        <v>7800</v>
      </c>
      <c r="G10" s="13">
        <v>7100</v>
      </c>
      <c r="H10" s="13">
        <v>5200</v>
      </c>
      <c r="I10" s="13">
        <v>4200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6400</v>
      </c>
      <c r="F12" s="13">
        <v>6100</v>
      </c>
      <c r="G12" s="13">
        <v>4500</v>
      </c>
      <c r="H12" s="13">
        <v>3000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37500</v>
      </c>
      <c r="F17" s="13">
        <v>37600</v>
      </c>
      <c r="G17" s="13">
        <v>22800</v>
      </c>
      <c r="H17" s="13">
        <v>15400</v>
      </c>
      <c r="I17" s="13">
        <v>9000</v>
      </c>
      <c r="J17" s="13">
        <v>7600</v>
      </c>
      <c r="K17" s="13"/>
    </row>
    <row r="18" spans="3:11" x14ac:dyDescent="0.2">
      <c r="C18" s="11" t="s">
        <v>30</v>
      </c>
      <c r="D18" s="13">
        <v>-9700</v>
      </c>
      <c r="E18" s="13">
        <v>-12500</v>
      </c>
      <c r="F18" s="13">
        <v>-10600</v>
      </c>
      <c r="G18" s="13">
        <v>-4700</v>
      </c>
      <c r="H18" s="13">
        <v>-2300</v>
      </c>
      <c r="I18" s="13">
        <v>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-100</v>
      </c>
      <c r="G20" s="13">
        <v>-200</v>
      </c>
      <c r="H20" s="13">
        <v>-400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-5900</v>
      </c>
      <c r="E21" s="13">
        <v>-9800</v>
      </c>
      <c r="F21" s="13">
        <v>-7300</v>
      </c>
      <c r="G21" s="13">
        <v>-2500</v>
      </c>
      <c r="H21" s="13">
        <v>-1000</v>
      </c>
      <c r="I21" s="13">
        <v>1900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-12700</v>
      </c>
      <c r="F23" s="13">
        <v>-10700</v>
      </c>
      <c r="G23" s="13">
        <v>-4900</v>
      </c>
      <c r="H23" s="13">
        <v>-2600</v>
      </c>
      <c r="I23" s="13">
        <v>400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-12700</v>
      </c>
      <c r="F26" s="13">
        <v>-10800</v>
      </c>
      <c r="G26" s="13">
        <v>-4900</v>
      </c>
      <c r="H26" s="13">
        <v>-3000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-9600</v>
      </c>
      <c r="E27" s="13">
        <v>-12700</v>
      </c>
      <c r="F27" s="13">
        <v>-10800</v>
      </c>
      <c r="G27" s="13">
        <v>-4900</v>
      </c>
      <c r="H27" s="13">
        <v>-3000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100</v>
      </c>
      <c r="G32" s="13">
        <v>200</v>
      </c>
      <c r="H32" s="13">
        <v>400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-9600</v>
      </c>
      <c r="E33" s="13">
        <v>-12700</v>
      </c>
      <c r="F33" s="13">
        <v>-10800</v>
      </c>
      <c r="G33" s="13">
        <v>-4900</v>
      </c>
      <c r="H33" s="13">
        <v>-3000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-12700</v>
      </c>
      <c r="F35" s="13">
        <v>-10800</v>
      </c>
      <c r="G35" s="13">
        <v>-4900</v>
      </c>
      <c r="H35" s="13">
        <v>-3000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8800</v>
      </c>
      <c r="F41" s="13">
        <v>2300</v>
      </c>
      <c r="G41" s="13">
        <v>9000</v>
      </c>
      <c r="H41" s="13">
        <v>37500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15800</v>
      </c>
      <c r="E42" s="13">
        <v>14100</v>
      </c>
      <c r="F42" s="13">
        <v>35600</v>
      </c>
      <c r="G42" s="13">
        <v>46200</v>
      </c>
      <c r="H42" s="13">
        <v>800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4600</v>
      </c>
      <c r="F43" s="13">
        <v>3800</v>
      </c>
      <c r="G43" s="13">
        <v>3600</v>
      </c>
      <c r="H43" s="13">
        <v>1300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10400</v>
      </c>
      <c r="E44" s="13">
        <v>12600</v>
      </c>
      <c r="F44" s="13">
        <v>8800</v>
      </c>
      <c r="G44" s="13">
        <v>5900</v>
      </c>
      <c r="H44" s="13">
        <v>4100</v>
      </c>
      <c r="I44" s="13">
        <v>3100</v>
      </c>
      <c r="J44" s="13">
        <v>2300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1700</v>
      </c>
      <c r="G45" s="13">
        <v>1000</v>
      </c>
      <c r="H45" s="13">
        <v>1100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42100</v>
      </c>
      <c r="E46" s="13">
        <v>42100</v>
      </c>
      <c r="F46" s="13">
        <v>52200</v>
      </c>
      <c r="G46" s="13">
        <v>65600</v>
      </c>
      <c r="H46" s="13">
        <v>44900</v>
      </c>
      <c r="I46" s="13">
        <v>4600</v>
      </c>
      <c r="J46" s="13">
        <v>3900</v>
      </c>
      <c r="K46" s="13"/>
    </row>
    <row r="47" spans="2:11" x14ac:dyDescent="0.2">
      <c r="C47" s="11" t="s">
        <v>55</v>
      </c>
      <c r="D47" s="13">
        <v>400</v>
      </c>
      <c r="E47" s="13">
        <v>200</v>
      </c>
      <c r="F47" s="13">
        <v>200</v>
      </c>
      <c r="G47" s="13">
        <v>300</v>
      </c>
      <c r="H47" s="13">
        <v>1800</v>
      </c>
      <c r="I47" s="13">
        <v>1000</v>
      </c>
      <c r="J47" s="13">
        <v>600</v>
      </c>
      <c r="K47" s="13"/>
    </row>
    <row r="48" spans="2:11" x14ac:dyDescent="0.2">
      <c r="C48" s="11" t="s">
        <v>56</v>
      </c>
      <c r="D48" s="13">
        <v>62400</v>
      </c>
      <c r="E48" s="13">
        <v>26400</v>
      </c>
      <c r="F48" s="13">
        <v>24000</v>
      </c>
      <c r="G48" s="13">
        <v>21800</v>
      </c>
      <c r="H48" s="13">
        <v>18300</v>
      </c>
      <c r="I48" s="13">
        <v>5900</v>
      </c>
      <c r="J48" s="13">
        <v>6000</v>
      </c>
      <c r="K48" s="13"/>
    </row>
    <row r="49" spans="3:11" x14ac:dyDescent="0.2">
      <c r="C49" s="11" t="s">
        <v>57</v>
      </c>
      <c r="D49" s="13">
        <v>2500</v>
      </c>
      <c r="E49" s="13">
        <v>900</v>
      </c>
      <c r="F49" s="13">
        <v>2100</v>
      </c>
      <c r="G49" s="13">
        <v>3200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>
        <v>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69700</v>
      </c>
      <c r="F54" s="13">
        <v>78700</v>
      </c>
      <c r="G54" s="13">
        <v>91000</v>
      </c>
      <c r="H54" s="13">
        <v>65000</v>
      </c>
      <c r="I54" s="13">
        <v>12000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2000</v>
      </c>
      <c r="G57" s="13">
        <v>2600</v>
      </c>
      <c r="H57" s="13">
        <v>1700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4200</v>
      </c>
      <c r="F59" s="13">
        <v>5200</v>
      </c>
      <c r="G59" s="13">
        <v>3600</v>
      </c>
      <c r="H59" s="13">
        <v>6300</v>
      </c>
      <c r="I59" s="13">
        <v>4200</v>
      </c>
      <c r="J59" s="13">
        <v>2900</v>
      </c>
      <c r="K59" s="13"/>
    </row>
    <row r="60" spans="3:11" x14ac:dyDescent="0.2">
      <c r="C60" s="11" t="s">
        <v>68</v>
      </c>
      <c r="D60" s="13">
        <v>7400</v>
      </c>
      <c r="E60" s="13">
        <v>6200</v>
      </c>
      <c r="F60" s="13">
        <v>7200</v>
      </c>
      <c r="G60" s="13">
        <v>6200</v>
      </c>
      <c r="H60" s="13">
        <v>8000</v>
      </c>
      <c r="I60" s="13">
        <v>4800</v>
      </c>
      <c r="J60" s="13">
        <v>3500</v>
      </c>
      <c r="K60" s="13"/>
    </row>
    <row r="61" spans="3:11" x14ac:dyDescent="0.2">
      <c r="C61" s="11" t="s">
        <v>69</v>
      </c>
      <c r="D61" s="13">
        <v>18400</v>
      </c>
      <c r="E61" s="13">
        <v>5400</v>
      </c>
      <c r="F61" s="13">
        <v>1400</v>
      </c>
      <c r="G61" s="13">
        <v>2500</v>
      </c>
      <c r="H61" s="13">
        <v>4300</v>
      </c>
      <c r="I61" s="13">
        <v>4600</v>
      </c>
      <c r="J61" s="13">
        <v>5200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1100</v>
      </c>
      <c r="G62" s="13">
        <v>2200</v>
      </c>
      <c r="H62" s="13">
        <v>1800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12000</v>
      </c>
      <c r="F66" s="13">
        <v>9700</v>
      </c>
      <c r="G66" s="13">
        <v>11000</v>
      </c>
      <c r="H66" s="13">
        <v>14000</v>
      </c>
      <c r="I66" s="13">
        <v>10700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</v>
      </c>
      <c r="E72" s="13">
        <v>52600</v>
      </c>
      <c r="F72" s="13">
        <v>65100</v>
      </c>
      <c r="G72" s="13">
        <v>75800</v>
      </c>
      <c r="H72" s="13">
        <v>47400</v>
      </c>
      <c r="I72" s="13">
        <v>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57700</v>
      </c>
      <c r="F76" s="13">
        <v>69000</v>
      </c>
      <c r="G76" s="13">
        <v>80000</v>
      </c>
      <c r="H76" s="13">
        <v>50900</v>
      </c>
      <c r="I76" s="13">
        <v>1400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-9600</v>
      </c>
      <c r="E81" s="13">
        <v>-12700</v>
      </c>
      <c r="F81" s="13">
        <v>-10800</v>
      </c>
      <c r="G81" s="13">
        <v>-4900</v>
      </c>
      <c r="H81" s="13">
        <v>-3000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3300</v>
      </c>
      <c r="G83" s="13">
        <v>2400</v>
      </c>
      <c r="H83" s="13">
        <v>1700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-15000</v>
      </c>
      <c r="F89" s="13">
        <v>-13400</v>
      </c>
      <c r="G89" s="13">
        <v>-5600</v>
      </c>
      <c r="H89" s="13">
        <v>-1800</v>
      </c>
      <c r="I89" s="13">
        <v>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-4200</v>
      </c>
      <c r="F91" s="13">
        <v>-1600</v>
      </c>
      <c r="G91" s="13">
        <v>-3000</v>
      </c>
      <c r="H91" s="13">
        <v>-12500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17400</v>
      </c>
      <c r="F94" s="13">
        <v>8000</v>
      </c>
      <c r="G94" s="13">
        <v>-52800</v>
      </c>
      <c r="H94" s="13">
        <v>-12800</v>
      </c>
      <c r="I94" s="13">
        <v>-1100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4100</v>
      </c>
      <c r="F100" s="13">
        <v>-1200</v>
      </c>
      <c r="G100" s="13">
        <v>29800</v>
      </c>
      <c r="H100" s="13">
        <v>51900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6500</v>
      </c>
      <c r="F102" s="13">
        <v>-6700</v>
      </c>
      <c r="G102" s="13">
        <v>-28500</v>
      </c>
      <c r="H102" s="13">
        <v>37200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2000</v>
      </c>
      <c r="E8" s="13">
        <v>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1600</v>
      </c>
      <c r="F14" s="13">
        <v>200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-19300</v>
      </c>
      <c r="E17" s="13">
        <v>3500</v>
      </c>
      <c r="F17" s="13">
        <v>900</v>
      </c>
      <c r="G17" s="13">
        <v>600</v>
      </c>
      <c r="H17" s="13">
        <v>400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>
        <v>21300</v>
      </c>
      <c r="E18" s="13">
        <v>-3100</v>
      </c>
      <c r="F18" s="13">
        <v>-800</v>
      </c>
      <c r="G18" s="13">
        <v>-600</v>
      </c>
      <c r="H18" s="13">
        <v>-400</v>
      </c>
      <c r="I18" s="13">
        <v>-400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-800</v>
      </c>
      <c r="G20" s="13">
        <v>-100</v>
      </c>
      <c r="H20" s="13">
        <v>-100</v>
      </c>
      <c r="I20" s="13">
        <v>0</v>
      </c>
      <c r="J20" s="13">
        <v>-2300</v>
      </c>
      <c r="K20" s="13"/>
    </row>
    <row r="21" spans="3:11" x14ac:dyDescent="0.2">
      <c r="C21" s="11" t="s">
        <v>33</v>
      </c>
      <c r="D21" s="13">
        <v>21800</v>
      </c>
      <c r="E21" s="13">
        <v>-2900</v>
      </c>
      <c r="F21" s="13">
        <v>-1600</v>
      </c>
      <c r="G21" s="13">
        <v>-600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2500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19700</v>
      </c>
      <c r="E23" s="13">
        <v>-5400</v>
      </c>
      <c r="F23" s="13">
        <v>-1900</v>
      </c>
      <c r="G23" s="13">
        <v>-700</v>
      </c>
      <c r="H23" s="13">
        <v>-500</v>
      </c>
      <c r="I23" s="13">
        <v>-400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-5400</v>
      </c>
      <c r="F26" s="13">
        <v>-1900</v>
      </c>
      <c r="G26" s="13">
        <v>-700</v>
      </c>
      <c r="H26" s="13">
        <v>-500</v>
      </c>
      <c r="I26" s="13">
        <v>-400</v>
      </c>
      <c r="J26" s="13">
        <v>-3100</v>
      </c>
      <c r="K26" s="13"/>
    </row>
    <row r="27" spans="3:11" x14ac:dyDescent="0.2">
      <c r="C27" s="11" t="s">
        <v>38</v>
      </c>
      <c r="D27" s="13">
        <v>19700</v>
      </c>
      <c r="E27" s="13">
        <v>-5400</v>
      </c>
      <c r="F27" s="13">
        <v>-1900</v>
      </c>
      <c r="G27" s="13">
        <v>-700</v>
      </c>
      <c r="H27" s="13">
        <v>-500</v>
      </c>
      <c r="I27" s="13">
        <v>-400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800</v>
      </c>
      <c r="G32" s="13">
        <v>100</v>
      </c>
      <c r="H32" s="13">
        <v>100</v>
      </c>
      <c r="I32" s="13">
        <v>0</v>
      </c>
      <c r="J32" s="13">
        <v>2300</v>
      </c>
      <c r="K32" s="13"/>
    </row>
    <row r="33" spans="2:11" x14ac:dyDescent="0.2">
      <c r="C33" s="11" t="s">
        <v>44</v>
      </c>
      <c r="D33" s="13">
        <v>19700</v>
      </c>
      <c r="E33" s="13">
        <v>-5400</v>
      </c>
      <c r="F33" s="13">
        <v>-1900</v>
      </c>
      <c r="G33" s="13">
        <v>-700</v>
      </c>
      <c r="H33" s="13">
        <v>-500</v>
      </c>
      <c r="I33" s="13">
        <v>-400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-5400</v>
      </c>
      <c r="F35" s="13">
        <v>-1900</v>
      </c>
      <c r="G35" s="13">
        <v>-700</v>
      </c>
      <c r="H35" s="13">
        <v>-500</v>
      </c>
      <c r="I35" s="13">
        <v>-400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200</v>
      </c>
      <c r="F46" s="13">
        <v>200</v>
      </c>
      <c r="G46" s="13">
        <v>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39300</v>
      </c>
      <c r="E48" s="13">
        <v>3000</v>
      </c>
      <c r="F48" s="13">
        <v>1300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46200</v>
      </c>
      <c r="E54" s="13">
        <v>3400</v>
      </c>
      <c r="F54" s="13">
        <v>800</v>
      </c>
      <c r="G54" s="13">
        <v>400</v>
      </c>
      <c r="H54" s="13">
        <v>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1300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2400</v>
      </c>
      <c r="F59" s="13">
        <v>1500</v>
      </c>
      <c r="G59" s="13">
        <v>400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9900</v>
      </c>
      <c r="E60" s="13">
        <v>3800</v>
      </c>
      <c r="F60" s="13">
        <v>1600</v>
      </c>
      <c r="G60" s="13">
        <v>500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9700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800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6200</v>
      </c>
      <c r="F66" s="13">
        <v>2100</v>
      </c>
      <c r="G66" s="13">
        <v>500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-14400</v>
      </c>
      <c r="F72" s="13">
        <v>-9000</v>
      </c>
      <c r="G72" s="13">
        <v>-7100</v>
      </c>
      <c r="H72" s="13">
        <v>-6400</v>
      </c>
      <c r="I72" s="13">
        <v>-5900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-2900</v>
      </c>
      <c r="F76" s="13">
        <v>-1300</v>
      </c>
      <c r="G76" s="13">
        <v>-100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19700</v>
      </c>
      <c r="E81" s="13">
        <v>-5400</v>
      </c>
      <c r="F81" s="13">
        <v>-1900</v>
      </c>
      <c r="G81" s="13">
        <v>-700</v>
      </c>
      <c r="H81" s="13">
        <v>-500</v>
      </c>
      <c r="I81" s="13">
        <v>-400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-200</v>
      </c>
      <c r="F89" s="13">
        <v>-200</v>
      </c>
      <c r="G89" s="13">
        <v>-400</v>
      </c>
      <c r="H89" s="13">
        <v>-100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-2300</v>
      </c>
      <c r="F94" s="13">
        <v>0</v>
      </c>
      <c r="G94" s="13">
        <v>-500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2500</v>
      </c>
      <c r="F100" s="13">
        <v>200</v>
      </c>
      <c r="G100" s="13">
        <v>900</v>
      </c>
      <c r="H100" s="13">
        <v>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392000</v>
      </c>
      <c r="E8" s="13">
        <v>328800</v>
      </c>
      <c r="F8" s="13">
        <v>343600</v>
      </c>
      <c r="G8" s="13">
        <v>365200</v>
      </c>
      <c r="H8" s="13">
        <v>371000</v>
      </c>
      <c r="I8" s="13">
        <v>342500</v>
      </c>
      <c r="J8" s="13">
        <v>339400</v>
      </c>
      <c r="K8" s="13"/>
    </row>
    <row r="9" spans="1:11" x14ac:dyDescent="0.2">
      <c r="C9" s="11" t="s">
        <v>22</v>
      </c>
      <c r="D9" s="13">
        <v>296100</v>
      </c>
      <c r="E9" s="13">
        <v>247600</v>
      </c>
      <c r="F9" s="13">
        <v>258900</v>
      </c>
      <c r="G9" s="13">
        <v>274300</v>
      </c>
      <c r="H9" s="13">
        <v>283700</v>
      </c>
      <c r="I9" s="13">
        <v>261300</v>
      </c>
      <c r="J9" s="13">
        <v>261100</v>
      </c>
      <c r="K9" s="13"/>
    </row>
    <row r="10" spans="1:11" x14ac:dyDescent="0.2">
      <c r="C10" s="11" t="s">
        <v>23</v>
      </c>
      <c r="D10" s="13">
        <v>95900</v>
      </c>
      <c r="E10" s="13">
        <v>81300</v>
      </c>
      <c r="F10" s="13">
        <v>84700</v>
      </c>
      <c r="G10" s="13">
        <v>90900</v>
      </c>
      <c r="H10" s="13">
        <v>87300</v>
      </c>
      <c r="I10" s="13">
        <v>81300</v>
      </c>
      <c r="J10" s="13">
        <v>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4800</v>
      </c>
      <c r="F14" s="13">
        <v>3100</v>
      </c>
      <c r="G14" s="13">
        <v>16000</v>
      </c>
      <c r="H14" s="13">
        <v>23500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0</v>
      </c>
      <c r="F15" s="13">
        <v>0</v>
      </c>
      <c r="G15" s="13">
        <v>0</v>
      </c>
      <c r="H15" s="13">
        <v>100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363800</v>
      </c>
      <c r="E17" s="13">
        <v>304300</v>
      </c>
      <c r="F17" s="13">
        <v>314600</v>
      </c>
      <c r="G17" s="13">
        <v>335000</v>
      </c>
      <c r="H17" s="13">
        <v>353800</v>
      </c>
      <c r="I17" s="13">
        <v>307600</v>
      </c>
      <c r="J17" s="13">
        <v>304100</v>
      </c>
      <c r="K17" s="13"/>
    </row>
    <row r="18" spans="3:11" x14ac:dyDescent="0.2">
      <c r="C18" s="11" t="s">
        <v>30</v>
      </c>
      <c r="D18" s="13">
        <v>28200</v>
      </c>
      <c r="E18" s="13">
        <v>24500</v>
      </c>
      <c r="F18" s="13">
        <v>29000</v>
      </c>
      <c r="G18" s="13">
        <v>30200</v>
      </c>
      <c r="H18" s="13">
        <v>17200</v>
      </c>
      <c r="I18" s="13">
        <v>34900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-5300</v>
      </c>
      <c r="G20" s="13">
        <v>11000</v>
      </c>
      <c r="H20" s="13">
        <v>-1500</v>
      </c>
      <c r="I20" s="13">
        <v>-1400</v>
      </c>
      <c r="J20" s="13">
        <v>-700</v>
      </c>
      <c r="K20" s="13"/>
    </row>
    <row r="21" spans="3:11" x14ac:dyDescent="0.2">
      <c r="C21" s="11" t="s">
        <v>33</v>
      </c>
      <c r="D21" s="13">
        <v>53000</v>
      </c>
      <c r="E21" s="13">
        <v>44800</v>
      </c>
      <c r="F21" s="13">
        <v>42500</v>
      </c>
      <c r="G21" s="13">
        <v>61400</v>
      </c>
      <c r="H21" s="13">
        <v>35300</v>
      </c>
      <c r="I21" s="13">
        <v>50200</v>
      </c>
      <c r="J21" s="13">
        <v>49000</v>
      </c>
      <c r="K21" s="13"/>
    </row>
    <row r="22" spans="3:11" x14ac:dyDescent="0.2">
      <c r="C22" s="11" t="s">
        <v>34</v>
      </c>
      <c r="D22" s="13">
        <v>13200</v>
      </c>
      <c r="E22" s="13">
        <v>12500</v>
      </c>
      <c r="F22" s="13">
        <v>12500</v>
      </c>
      <c r="G22" s="13">
        <v>28300</v>
      </c>
      <c r="H22" s="13">
        <v>22500</v>
      </c>
      <c r="I22" s="13">
        <v>21000</v>
      </c>
      <c r="J22" s="13">
        <v>21200</v>
      </c>
      <c r="K22" s="13"/>
    </row>
    <row r="23" spans="3:11" x14ac:dyDescent="0.2">
      <c r="C23" s="11" t="s">
        <v>35</v>
      </c>
      <c r="D23" s="13">
        <v>16200</v>
      </c>
      <c r="E23" s="13">
        <v>13200</v>
      </c>
      <c r="F23" s="13">
        <v>11200</v>
      </c>
      <c r="G23" s="13">
        <v>12900</v>
      </c>
      <c r="H23" s="13">
        <v>-6800</v>
      </c>
      <c r="I23" s="13">
        <v>12600</v>
      </c>
      <c r="J23" s="13">
        <v>13400</v>
      </c>
      <c r="K23" s="13"/>
    </row>
    <row r="24" spans="3:11" x14ac:dyDescent="0.2">
      <c r="C24" s="11" t="s">
        <v>36</v>
      </c>
      <c r="D24" s="13">
        <v>4300</v>
      </c>
      <c r="E24" s="13">
        <v>7600</v>
      </c>
      <c r="F24" s="13">
        <v>9900</v>
      </c>
      <c r="G24" s="13">
        <v>3100</v>
      </c>
      <c r="H24" s="13">
        <v>-51500</v>
      </c>
      <c r="I24" s="13">
        <v>4700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5600</v>
      </c>
      <c r="F26" s="13">
        <v>1300</v>
      </c>
      <c r="G26" s="13">
        <v>9900</v>
      </c>
      <c r="H26" s="13">
        <v>44700</v>
      </c>
      <c r="I26" s="13">
        <v>7900</v>
      </c>
      <c r="J26" s="13">
        <v>7900</v>
      </c>
      <c r="K26" s="13"/>
    </row>
    <row r="27" spans="3:11" x14ac:dyDescent="0.2">
      <c r="C27" s="11" t="s">
        <v>38</v>
      </c>
      <c r="D27" s="13">
        <v>12000</v>
      </c>
      <c r="E27" s="13">
        <v>5600</v>
      </c>
      <c r="F27" s="13">
        <v>1300</v>
      </c>
      <c r="G27" s="13">
        <v>9900</v>
      </c>
      <c r="H27" s="13">
        <v>44700</v>
      </c>
      <c r="I27" s="13">
        <v>7900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-1300</v>
      </c>
      <c r="F32" s="13">
        <v>5300</v>
      </c>
      <c r="G32" s="13">
        <v>-11000</v>
      </c>
      <c r="H32" s="13">
        <v>1500</v>
      </c>
      <c r="I32" s="13">
        <v>1400</v>
      </c>
      <c r="J32" s="13">
        <v>700</v>
      </c>
      <c r="K32" s="13"/>
    </row>
    <row r="33" spans="2:11" x14ac:dyDescent="0.2">
      <c r="C33" s="11" t="s">
        <v>44</v>
      </c>
      <c r="D33" s="13">
        <v>-4100</v>
      </c>
      <c r="E33" s="13">
        <v>5600</v>
      </c>
      <c r="F33" s="13">
        <v>1300</v>
      </c>
      <c r="G33" s="13">
        <v>9900</v>
      </c>
      <c r="H33" s="13">
        <v>44700</v>
      </c>
      <c r="I33" s="13">
        <v>7900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5600</v>
      </c>
      <c r="F35" s="13">
        <v>1300</v>
      </c>
      <c r="G35" s="13">
        <v>9900</v>
      </c>
      <c r="H35" s="13">
        <v>44700</v>
      </c>
      <c r="I35" s="13">
        <v>7900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39100</v>
      </c>
      <c r="F41" s="13">
        <v>37300</v>
      </c>
      <c r="G41" s="13">
        <v>39300</v>
      </c>
      <c r="H41" s="13">
        <v>19100</v>
      </c>
      <c r="I41" s="13">
        <v>31100</v>
      </c>
      <c r="J41" s="13">
        <v>65900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78000</v>
      </c>
      <c r="E43" s="13">
        <v>125900</v>
      </c>
      <c r="F43" s="13">
        <v>120500</v>
      </c>
      <c r="G43" s="13">
        <v>63300</v>
      </c>
      <c r="H43" s="13">
        <v>67500</v>
      </c>
      <c r="I43" s="13">
        <v>61700</v>
      </c>
      <c r="J43" s="13">
        <v>53100</v>
      </c>
      <c r="K43" s="13"/>
    </row>
    <row r="44" spans="2:11" x14ac:dyDescent="0.2">
      <c r="C44" s="11" t="s">
        <v>52</v>
      </c>
      <c r="D44" s="13">
        <v>91600</v>
      </c>
      <c r="E44" s="13">
        <v>72300</v>
      </c>
      <c r="F44" s="13">
        <v>76800</v>
      </c>
      <c r="G44" s="13">
        <v>77100</v>
      </c>
      <c r="H44" s="13">
        <v>72100</v>
      </c>
      <c r="I44" s="13">
        <v>61100</v>
      </c>
      <c r="J44" s="13">
        <v>53300</v>
      </c>
      <c r="K44" s="13"/>
    </row>
    <row r="45" spans="2:11" x14ac:dyDescent="0.2">
      <c r="C45" s="11" t="s">
        <v>53</v>
      </c>
      <c r="D45" s="13">
        <v>41000</v>
      </c>
      <c r="E45" s="13">
        <v>30400</v>
      </c>
      <c r="F45" s="13">
        <v>25900</v>
      </c>
      <c r="G45" s="13">
        <v>40300</v>
      </c>
      <c r="H45" s="13">
        <v>39900</v>
      </c>
      <c r="I45" s="13">
        <v>26900</v>
      </c>
      <c r="J45" s="13">
        <v>23400</v>
      </c>
      <c r="K45" s="13"/>
    </row>
    <row r="46" spans="2:11" x14ac:dyDescent="0.2">
      <c r="C46" s="11" t="s">
        <v>54</v>
      </c>
      <c r="D46" s="13">
        <v>226600</v>
      </c>
      <c r="E46" s="13">
        <v>204800</v>
      </c>
      <c r="F46" s="13">
        <v>200200</v>
      </c>
      <c r="G46" s="13">
        <v>220100</v>
      </c>
      <c r="H46" s="13">
        <v>198600</v>
      </c>
      <c r="I46" s="13">
        <v>180800</v>
      </c>
      <c r="J46" s="13">
        <v>195700</v>
      </c>
      <c r="K46" s="13"/>
    </row>
    <row r="47" spans="2:11" x14ac:dyDescent="0.2">
      <c r="C47" s="11" t="s">
        <v>55</v>
      </c>
      <c r="D47" s="13">
        <v>10900</v>
      </c>
      <c r="E47" s="13">
        <v>11100</v>
      </c>
      <c r="F47" s="13">
        <v>8300</v>
      </c>
      <c r="G47" s="13">
        <v>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171100</v>
      </c>
      <c r="E48" s="13">
        <v>301100</v>
      </c>
      <c r="F48" s="13">
        <v>307300</v>
      </c>
      <c r="G48" s="13">
        <v>155900</v>
      </c>
      <c r="H48" s="13">
        <v>158700</v>
      </c>
      <c r="I48" s="13">
        <v>156800</v>
      </c>
      <c r="J48" s="13">
        <v>134400</v>
      </c>
      <c r="K48" s="13"/>
    </row>
    <row r="49" spans="3:11" x14ac:dyDescent="0.2">
      <c r="C49" s="11" t="s">
        <v>57</v>
      </c>
      <c r="D49" s="13">
        <v>30400</v>
      </c>
      <c r="E49" s="13">
        <v>900</v>
      </c>
      <c r="F49" s="13">
        <v>100</v>
      </c>
      <c r="G49" s="13">
        <v>100</v>
      </c>
      <c r="H49" s="13">
        <v>200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63200</v>
      </c>
      <c r="F52" s="13">
        <v>60500</v>
      </c>
      <c r="G52" s="13">
        <v>46800</v>
      </c>
      <c r="H52" s="13">
        <v>44600</v>
      </c>
      <c r="I52" s="13">
        <v>8500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482100</v>
      </c>
      <c r="E54" s="13">
        <v>418700</v>
      </c>
      <c r="F54" s="13">
        <v>411600</v>
      </c>
      <c r="G54" s="13">
        <v>429000</v>
      </c>
      <c r="H54" s="13">
        <v>402000</v>
      </c>
      <c r="I54" s="13">
        <v>346300</v>
      </c>
      <c r="J54" s="13">
        <v>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28600</v>
      </c>
      <c r="F57" s="13">
        <v>25500</v>
      </c>
      <c r="G57" s="13">
        <v>28000</v>
      </c>
      <c r="H57" s="13">
        <v>33500</v>
      </c>
      <c r="I57" s="13">
        <v>27800</v>
      </c>
      <c r="J57" s="13">
        <v>29200</v>
      </c>
      <c r="K57" s="13"/>
    </row>
    <row r="58" spans="3:11" x14ac:dyDescent="0.2">
      <c r="C58" s="11" t="s">
        <v>66</v>
      </c>
      <c r="D58" s="13">
        <v>5300</v>
      </c>
      <c r="E58" s="13">
        <v>2800</v>
      </c>
      <c r="F58" s="13">
        <v>3300</v>
      </c>
      <c r="G58" s="13">
        <v>3600</v>
      </c>
      <c r="H58" s="13">
        <v>13000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38000</v>
      </c>
      <c r="E59" s="13">
        <v>34600</v>
      </c>
      <c r="F59" s="13">
        <v>34800</v>
      </c>
      <c r="G59" s="13">
        <v>33500</v>
      </c>
      <c r="H59" s="13">
        <v>47200</v>
      </c>
      <c r="I59" s="13">
        <v>41400</v>
      </c>
      <c r="J59" s="13">
        <v>40600</v>
      </c>
      <c r="K59" s="13"/>
    </row>
    <row r="60" spans="3:11" x14ac:dyDescent="0.2">
      <c r="C60" s="11" t="s">
        <v>68</v>
      </c>
      <c r="D60" s="13">
        <v>79300</v>
      </c>
      <c r="E60" s="13">
        <v>64900</v>
      </c>
      <c r="F60" s="13">
        <v>63600</v>
      </c>
      <c r="G60" s="13">
        <v>65200</v>
      </c>
      <c r="H60" s="13">
        <v>93700</v>
      </c>
      <c r="I60" s="13">
        <v>69600</v>
      </c>
      <c r="J60" s="13">
        <v>70400</v>
      </c>
      <c r="K60" s="13"/>
    </row>
    <row r="61" spans="3:11" x14ac:dyDescent="0.2">
      <c r="C61" s="11" t="s">
        <v>69</v>
      </c>
      <c r="D61" s="13">
        <v>270900</v>
      </c>
      <c r="E61" s="13">
        <v>262000</v>
      </c>
      <c r="F61" s="13">
        <v>264300</v>
      </c>
      <c r="G61" s="13">
        <v>270000</v>
      </c>
      <c r="H61" s="13">
        <v>216400</v>
      </c>
      <c r="I61" s="13">
        <v>215100</v>
      </c>
      <c r="J61" s="13">
        <v>215000</v>
      </c>
      <c r="K61" s="13"/>
    </row>
    <row r="62" spans="3:11" x14ac:dyDescent="0.2">
      <c r="C62" s="11" t="s">
        <v>70</v>
      </c>
      <c r="D62" s="13">
        <v>98100</v>
      </c>
      <c r="E62" s="13">
        <v>62100</v>
      </c>
      <c r="F62" s="13">
        <v>50500</v>
      </c>
      <c r="G62" s="13">
        <v>54900</v>
      </c>
      <c r="H62" s="13">
        <v>36800</v>
      </c>
      <c r="I62" s="13">
        <v>70500</v>
      </c>
      <c r="J62" s="13">
        <v>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448100</v>
      </c>
      <c r="E66" s="13">
        <v>388900</v>
      </c>
      <c r="F66" s="13">
        <v>378400</v>
      </c>
      <c r="G66" s="13">
        <v>390100</v>
      </c>
      <c r="H66" s="13">
        <v>346900</v>
      </c>
      <c r="I66" s="13">
        <v>355200</v>
      </c>
      <c r="J66" s="13">
        <v>347000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81900</v>
      </c>
      <c r="E72" s="13">
        <v>85800</v>
      </c>
      <c r="F72" s="13">
        <v>80300</v>
      </c>
      <c r="G72" s="13">
        <v>79000</v>
      </c>
      <c r="H72" s="13">
        <v>69100</v>
      </c>
      <c r="I72" s="13">
        <v>24500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29700</v>
      </c>
      <c r="F76" s="13">
        <v>33200</v>
      </c>
      <c r="G76" s="13">
        <v>38900</v>
      </c>
      <c r="H76" s="13">
        <v>55100</v>
      </c>
      <c r="I76" s="13">
        <v>-8900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-4100</v>
      </c>
      <c r="E81" s="13">
        <v>5600</v>
      </c>
      <c r="F81" s="13">
        <v>1300</v>
      </c>
      <c r="G81" s="13">
        <v>9900</v>
      </c>
      <c r="H81" s="13">
        <v>44700</v>
      </c>
      <c r="I81" s="13">
        <v>7900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19100</v>
      </c>
      <c r="F83" s="13">
        <v>18900</v>
      </c>
      <c r="G83" s="13">
        <v>20100</v>
      </c>
      <c r="H83" s="13">
        <v>19600</v>
      </c>
      <c r="I83" s="13">
        <v>16600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28400</v>
      </c>
      <c r="F89" s="13">
        <v>24900</v>
      </c>
      <c r="G89" s="13">
        <v>14800</v>
      </c>
      <c r="H89" s="13">
        <v>-6500</v>
      </c>
      <c r="I89" s="13">
        <v>2800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-18100</v>
      </c>
      <c r="F91" s="13">
        <v>-22000</v>
      </c>
      <c r="G91" s="13">
        <v>-23100</v>
      </c>
      <c r="H91" s="13">
        <v>-19100</v>
      </c>
      <c r="I91" s="13">
        <v>-38600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-22100</v>
      </c>
      <c r="F94" s="13">
        <v>-22000</v>
      </c>
      <c r="G94" s="13">
        <v>-23100</v>
      </c>
      <c r="H94" s="13">
        <v>-19000</v>
      </c>
      <c r="I94" s="13">
        <v>-38500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-4300</v>
      </c>
      <c r="F100" s="13">
        <v>-3800</v>
      </c>
      <c r="G100" s="13">
        <v>29600</v>
      </c>
      <c r="H100" s="13">
        <v>13100</v>
      </c>
      <c r="I100" s="13">
        <v>700</v>
      </c>
      <c r="J100" s="13">
        <v>-800</v>
      </c>
      <c r="K100" s="13"/>
    </row>
    <row r="101" spans="3:11" x14ac:dyDescent="0.2">
      <c r="C101" s="11" t="s">
        <v>19</v>
      </c>
      <c r="D101" s="13">
        <v>1800</v>
      </c>
      <c r="E101" s="13">
        <v>-200</v>
      </c>
      <c r="F101" s="13">
        <v>-1200</v>
      </c>
      <c r="G101" s="13">
        <v>-1100</v>
      </c>
      <c r="H101" s="13">
        <v>400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-23100</v>
      </c>
      <c r="E102" s="13">
        <v>1800</v>
      </c>
      <c r="F102" s="13">
        <v>-2000</v>
      </c>
      <c r="G102" s="13">
        <v>20200</v>
      </c>
      <c r="H102" s="13">
        <v>-12000</v>
      </c>
      <c r="I102" s="13">
        <v>-34800</v>
      </c>
      <c r="J102" s="13">
        <v>-21600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13700</v>
      </c>
      <c r="F12" s="13">
        <v>9000</v>
      </c>
      <c r="G12" s="13">
        <v>7000</v>
      </c>
      <c r="H12" s="13">
        <v>22200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19100</v>
      </c>
      <c r="F17" s="13">
        <v>13800</v>
      </c>
      <c r="G17" s="13">
        <v>12000</v>
      </c>
      <c r="H17" s="13">
        <v>23500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-19100</v>
      </c>
      <c r="F18" s="13">
        <v>-13800</v>
      </c>
      <c r="G18" s="13">
        <v>-12000</v>
      </c>
      <c r="H18" s="13">
        <v>-23500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1100</v>
      </c>
      <c r="G20" s="13">
        <v>-10400</v>
      </c>
      <c r="H20" s="13">
        <v>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-21500</v>
      </c>
      <c r="E21" s="13">
        <v>-18700</v>
      </c>
      <c r="F21" s="13">
        <v>-12800</v>
      </c>
      <c r="G21" s="13">
        <v>-22400</v>
      </c>
      <c r="H21" s="13">
        <v>-21300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1900</v>
      </c>
      <c r="F22" s="13">
        <v>1900</v>
      </c>
      <c r="G22" s="13">
        <v>1000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-20600</v>
      </c>
      <c r="F23" s="13">
        <v>-14700</v>
      </c>
      <c r="G23" s="13">
        <v>-23400</v>
      </c>
      <c r="H23" s="13">
        <v>-21900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-20600</v>
      </c>
      <c r="F26" s="13">
        <v>-14700</v>
      </c>
      <c r="G26" s="13">
        <v>-23400</v>
      </c>
      <c r="H26" s="13">
        <v>-21900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-22100</v>
      </c>
      <c r="E27" s="13">
        <v>-20600</v>
      </c>
      <c r="F27" s="13">
        <v>-14700</v>
      </c>
      <c r="G27" s="13">
        <v>-23400</v>
      </c>
      <c r="H27" s="13">
        <v>-21900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-1100</v>
      </c>
      <c r="G32" s="13">
        <v>10400</v>
      </c>
      <c r="H32" s="13">
        <v>-2200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-22100</v>
      </c>
      <c r="E33" s="13">
        <v>-20600</v>
      </c>
      <c r="F33" s="13">
        <v>-14700</v>
      </c>
      <c r="G33" s="13">
        <v>-23400</v>
      </c>
      <c r="H33" s="13">
        <v>-21900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-20600</v>
      </c>
      <c r="F35" s="13">
        <v>-14700</v>
      </c>
      <c r="G35" s="13">
        <v>-23400</v>
      </c>
      <c r="H35" s="13">
        <v>-21900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9000</v>
      </c>
      <c r="F41" s="13">
        <v>3100</v>
      </c>
      <c r="G41" s="13">
        <v>800</v>
      </c>
      <c r="H41" s="13">
        <v>800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276700</v>
      </c>
      <c r="E42" s="13">
        <v>11600</v>
      </c>
      <c r="F42" s="13">
        <v>10100</v>
      </c>
      <c r="G42" s="13">
        <v>13300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800</v>
      </c>
      <c r="G45" s="13">
        <v>1100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302100</v>
      </c>
      <c r="E46" s="13">
        <v>21900</v>
      </c>
      <c r="F46" s="13">
        <v>14000</v>
      </c>
      <c r="G46" s="13">
        <v>15200</v>
      </c>
      <c r="H46" s="13">
        <v>800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600</v>
      </c>
      <c r="G52" s="13">
        <v>200</v>
      </c>
      <c r="H52" s="13">
        <v>2300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302300</v>
      </c>
      <c r="E54" s="13">
        <v>22100</v>
      </c>
      <c r="F54" s="13">
        <v>14500</v>
      </c>
      <c r="G54" s="13">
        <v>15400</v>
      </c>
      <c r="H54" s="13">
        <v>3000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1200</v>
      </c>
      <c r="G57" s="13">
        <v>600</v>
      </c>
      <c r="H57" s="13">
        <v>1800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3300</v>
      </c>
      <c r="G58" s="13">
        <v>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3700</v>
      </c>
      <c r="F59" s="13">
        <v>2000</v>
      </c>
      <c r="G59" s="13">
        <v>1400</v>
      </c>
      <c r="H59" s="13">
        <v>20400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8700</v>
      </c>
      <c r="F60" s="13">
        <v>6500</v>
      </c>
      <c r="G60" s="13">
        <v>2000</v>
      </c>
      <c r="H60" s="13">
        <v>22500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1300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2600</v>
      </c>
      <c r="H62" s="13">
        <v>1400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8700</v>
      </c>
      <c r="F66" s="13">
        <v>6500</v>
      </c>
      <c r="G66" s="13">
        <v>6700</v>
      </c>
      <c r="H66" s="13">
        <v>25200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-80900</v>
      </c>
      <c r="F72" s="13">
        <v>-60300</v>
      </c>
      <c r="G72" s="13">
        <v>-45500</v>
      </c>
      <c r="H72" s="13">
        <v>-22100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297800</v>
      </c>
      <c r="E76" s="13">
        <v>13500</v>
      </c>
      <c r="F76" s="13">
        <v>8000</v>
      </c>
      <c r="G76" s="13">
        <v>8700</v>
      </c>
      <c r="H76" s="13">
        <v>-22100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-22100</v>
      </c>
      <c r="E81" s="13">
        <v>-20600</v>
      </c>
      <c r="F81" s="13">
        <v>-14700</v>
      </c>
      <c r="G81" s="13">
        <v>-23400</v>
      </c>
      <c r="H81" s="13">
        <v>-21900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-14800</v>
      </c>
      <c r="F89" s="13">
        <v>-11100</v>
      </c>
      <c r="G89" s="13">
        <v>-8700</v>
      </c>
      <c r="H89" s="13">
        <v>-1600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-265700</v>
      </c>
      <c r="E94" s="13">
        <v>-1700</v>
      </c>
      <c r="F94" s="13">
        <v>3000</v>
      </c>
      <c r="G94" s="13">
        <v>-13500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300300</v>
      </c>
      <c r="E100" s="13">
        <v>22400</v>
      </c>
      <c r="F100" s="13">
        <v>10300</v>
      </c>
      <c r="G100" s="13">
        <v>22200</v>
      </c>
      <c r="H100" s="13">
        <v>2200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5900</v>
      </c>
      <c r="F102" s="13">
        <v>2300</v>
      </c>
      <c r="G102" s="13">
        <v>0</v>
      </c>
      <c r="H102" s="13">
        <v>600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600</v>
      </c>
      <c r="G12" s="13">
        <v>300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3500</v>
      </c>
      <c r="F17" s="13">
        <v>1400</v>
      </c>
      <c r="G17" s="13">
        <v>1100</v>
      </c>
      <c r="H17" s="13">
        <v>1500</v>
      </c>
      <c r="I17" s="13">
        <v>700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 t="s">
        <v>92</v>
      </c>
      <c r="G18" s="13">
        <v>-1100</v>
      </c>
      <c r="H18" s="13">
        <v>-1500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 t="s">
        <v>92</v>
      </c>
      <c r="G20" s="13">
        <v>-1300</v>
      </c>
      <c r="H20" s="13">
        <v>-1900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 t="s">
        <v>92</v>
      </c>
      <c r="F21" s="13" t="s">
        <v>92</v>
      </c>
      <c r="G21" s="13">
        <v>-2300</v>
      </c>
      <c r="H21" s="13">
        <v>-3300</v>
      </c>
      <c r="I21" s="13">
        <v>-1700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-4300</v>
      </c>
      <c r="F23" s="13">
        <v>-3300</v>
      </c>
      <c r="G23" s="13">
        <v>-2300</v>
      </c>
      <c r="H23" s="13">
        <v>-3300</v>
      </c>
      <c r="I23" s="13">
        <v>-1700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-4300</v>
      </c>
      <c r="F26" s="13">
        <v>-3300</v>
      </c>
      <c r="G26" s="13">
        <v>-2300</v>
      </c>
      <c r="H26" s="13">
        <v>-3300</v>
      </c>
      <c r="I26" s="13">
        <v>-1700</v>
      </c>
      <c r="J26" s="13">
        <v>-2300</v>
      </c>
      <c r="K26" s="13"/>
    </row>
    <row r="27" spans="3:11" x14ac:dyDescent="0.2">
      <c r="C27" s="11" t="s">
        <v>38</v>
      </c>
      <c r="D27" s="13">
        <v>-2100</v>
      </c>
      <c r="E27" s="13">
        <v>-4300</v>
      </c>
      <c r="F27" s="13">
        <v>-3300</v>
      </c>
      <c r="G27" s="13">
        <v>-2300</v>
      </c>
      <c r="H27" s="13">
        <v>-3300</v>
      </c>
      <c r="I27" s="13">
        <v>-1700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 t="s">
        <v>92</v>
      </c>
      <c r="G32" s="13">
        <v>1300</v>
      </c>
      <c r="H32" s="13">
        <v>1900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-4300</v>
      </c>
      <c r="F33" s="13">
        <v>-3300</v>
      </c>
      <c r="G33" s="13">
        <v>-2300</v>
      </c>
      <c r="H33" s="13">
        <v>-3300</v>
      </c>
      <c r="I33" s="13">
        <v>-1700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-4300</v>
      </c>
      <c r="F35" s="13">
        <v>-3300</v>
      </c>
      <c r="G35" s="13">
        <v>-2300</v>
      </c>
      <c r="H35" s="13">
        <v>-3300</v>
      </c>
      <c r="I35" s="13">
        <v>-1700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300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300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6800</v>
      </c>
      <c r="G58" s="13">
        <v>6900</v>
      </c>
      <c r="H58" s="13">
        <v>7300</v>
      </c>
      <c r="I58" s="13">
        <v>7000</v>
      </c>
      <c r="J58" s="13">
        <v>6800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4000</v>
      </c>
      <c r="G59" s="13">
        <v>4300</v>
      </c>
      <c r="H59" s="13">
        <v>3700</v>
      </c>
      <c r="I59" s="13">
        <v>3400</v>
      </c>
      <c r="J59" s="13">
        <v>2600</v>
      </c>
      <c r="K59" s="13"/>
    </row>
    <row r="60" spans="3:11" x14ac:dyDescent="0.2">
      <c r="C60" s="11" t="s">
        <v>68</v>
      </c>
      <c r="D60" s="13">
        <v>4700</v>
      </c>
      <c r="E60" s="13">
        <v>4000</v>
      </c>
      <c r="F60" s="13">
        <v>11200</v>
      </c>
      <c r="G60" s="13">
        <v>11500</v>
      </c>
      <c r="H60" s="13">
        <v>11400</v>
      </c>
      <c r="I60" s="13">
        <v>10900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4000</v>
      </c>
      <c r="F66" s="13">
        <v>11200</v>
      </c>
      <c r="G66" s="13">
        <v>11500</v>
      </c>
      <c r="H66" s="13">
        <v>11400</v>
      </c>
      <c r="I66" s="13">
        <v>10900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-52700</v>
      </c>
      <c r="F72" s="13">
        <v>-48200</v>
      </c>
      <c r="G72" s="13">
        <v>-45000</v>
      </c>
      <c r="H72" s="13">
        <v>-42700</v>
      </c>
      <c r="I72" s="13">
        <v>-39300</v>
      </c>
      <c r="J72" s="13">
        <v>-37600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-3700</v>
      </c>
      <c r="F76" s="13">
        <v>-10900</v>
      </c>
      <c r="G76" s="13">
        <v>-11300</v>
      </c>
      <c r="H76" s="13">
        <v>-11300</v>
      </c>
      <c r="I76" s="13">
        <v>-10900</v>
      </c>
      <c r="J76" s="13">
        <v>-9800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-4300</v>
      </c>
      <c r="F81" s="13">
        <v>-3300</v>
      </c>
      <c r="G81" s="13">
        <v>-2300</v>
      </c>
      <c r="H81" s="13">
        <v>-3300</v>
      </c>
      <c r="I81" s="13">
        <v>-1700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-1700</v>
      </c>
      <c r="F89" s="13">
        <v>-800</v>
      </c>
      <c r="G89" s="13">
        <v>-600</v>
      </c>
      <c r="H89" s="13">
        <v>-600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1900</v>
      </c>
      <c r="F100" s="13">
        <v>800</v>
      </c>
      <c r="G100" s="13">
        <v>600</v>
      </c>
      <c r="H100" s="13">
        <v>700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43309</v>
      </c>
      <c r="E7" s="12">
        <v>42945</v>
      </c>
      <c r="F7" s="12">
        <v>42581</v>
      </c>
      <c r="G7" s="12">
        <v>42210</v>
      </c>
      <c r="H7" s="12">
        <v>41846</v>
      </c>
      <c r="I7" s="12">
        <v>41482</v>
      </c>
      <c r="J7" s="12">
        <v>41118</v>
      </c>
      <c r="K7" s="12"/>
    </row>
    <row r="8" spans="1:11" x14ac:dyDescent="0.2">
      <c r="C8" s="11" t="s">
        <v>21</v>
      </c>
      <c r="D8" s="13">
        <v>1612000</v>
      </c>
      <c r="E8" s="13">
        <v>1604600</v>
      </c>
      <c r="F8" s="13">
        <v>1634900</v>
      </c>
      <c r="G8" s="13">
        <v>1583800</v>
      </c>
      <c r="H8" s="13">
        <v>1518600</v>
      </c>
      <c r="I8" s="13">
        <v>1476500</v>
      </c>
      <c r="J8" s="13">
        <v>1422200</v>
      </c>
      <c r="K8" s="13"/>
    </row>
    <row r="9" spans="1:11" x14ac:dyDescent="0.2">
      <c r="C9" s="11" t="s">
        <v>22</v>
      </c>
      <c r="D9" s="13">
        <v>1173000</v>
      </c>
      <c r="E9" s="13">
        <v>1167900</v>
      </c>
      <c r="F9" s="13">
        <v>1189900</v>
      </c>
      <c r="G9" s="13">
        <v>1150700</v>
      </c>
      <c r="H9" s="13">
        <v>1110100</v>
      </c>
      <c r="I9" s="13">
        <v>1078700</v>
      </c>
      <c r="J9" s="13">
        <v>1033400</v>
      </c>
      <c r="K9" s="13"/>
    </row>
    <row r="10" spans="1:11" x14ac:dyDescent="0.2">
      <c r="C10" s="11" t="s">
        <v>23</v>
      </c>
      <c r="D10" s="13">
        <v>439000</v>
      </c>
      <c r="E10" s="13">
        <v>436700</v>
      </c>
      <c r="F10" s="13">
        <v>445000</v>
      </c>
      <c r="G10" s="13">
        <v>433100</v>
      </c>
      <c r="H10" s="13">
        <v>408500</v>
      </c>
      <c r="I10" s="13">
        <v>397800</v>
      </c>
      <c r="J10" s="13">
        <v>388800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25000</v>
      </c>
      <c r="E15" s="13">
        <v>24500</v>
      </c>
      <c r="F15" s="13">
        <v>24100</v>
      </c>
      <c r="G15" s="13">
        <v>23300</v>
      </c>
      <c r="H15" s="13">
        <v>22300</v>
      </c>
      <c r="I15" s="13">
        <v>20400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1578600</v>
      </c>
      <c r="E17" s="13">
        <v>1563800</v>
      </c>
      <c r="F17" s="13">
        <v>1590600</v>
      </c>
      <c r="G17" s="13">
        <v>1540300</v>
      </c>
      <c r="H17" s="13">
        <v>1488800</v>
      </c>
      <c r="I17" s="13">
        <v>1432300</v>
      </c>
      <c r="J17" s="13">
        <v>1366700</v>
      </c>
      <c r="K17" s="13"/>
    </row>
    <row r="18" spans="3:11" x14ac:dyDescent="0.2">
      <c r="C18" s="11" t="s">
        <v>30</v>
      </c>
      <c r="D18" s="13">
        <v>33500</v>
      </c>
      <c r="E18" s="13">
        <v>40700</v>
      </c>
      <c r="F18" s="13">
        <v>44300</v>
      </c>
      <c r="G18" s="13">
        <v>43500</v>
      </c>
      <c r="H18" s="13">
        <v>29800</v>
      </c>
      <c r="I18" s="13">
        <v>44200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2800</v>
      </c>
      <c r="F20" s="13">
        <v>2500</v>
      </c>
      <c r="G20" s="13">
        <v>2400</v>
      </c>
      <c r="H20" s="13">
        <v>2600</v>
      </c>
      <c r="I20" s="13">
        <v>4200</v>
      </c>
      <c r="J20" s="13">
        <v>2600</v>
      </c>
      <c r="K20" s="13"/>
    </row>
    <row r="21" spans="3:11" x14ac:dyDescent="0.2">
      <c r="C21" s="11" t="s">
        <v>33</v>
      </c>
      <c r="D21" s="13">
        <v>62300</v>
      </c>
      <c r="E21" s="13">
        <v>68100</v>
      </c>
      <c r="F21" s="13">
        <v>70900</v>
      </c>
      <c r="G21" s="13">
        <v>69300</v>
      </c>
      <c r="H21" s="13">
        <v>54700</v>
      </c>
      <c r="I21" s="13">
        <v>68800</v>
      </c>
      <c r="J21" s="13">
        <v>77900</v>
      </c>
      <c r="K21" s="13"/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4500</v>
      </c>
      <c r="H22" s="13">
        <v>3600</v>
      </c>
      <c r="I22" s="13">
        <v>3800</v>
      </c>
      <c r="J22" s="13">
        <v>4400</v>
      </c>
      <c r="K22" s="13"/>
    </row>
    <row r="23" spans="3:11" x14ac:dyDescent="0.2">
      <c r="C23" s="11" t="s">
        <v>35</v>
      </c>
      <c r="D23" s="13">
        <v>32800</v>
      </c>
      <c r="E23" s="13">
        <v>39100</v>
      </c>
      <c r="F23" s="13">
        <v>42300</v>
      </c>
      <c r="G23" s="13">
        <v>41400</v>
      </c>
      <c r="H23" s="13">
        <v>28800</v>
      </c>
      <c r="I23" s="13">
        <v>44600</v>
      </c>
      <c r="J23" s="13">
        <v>53700</v>
      </c>
      <c r="K23" s="13"/>
    </row>
    <row r="24" spans="3:11" x14ac:dyDescent="0.2">
      <c r="C24" s="11" t="s">
        <v>36</v>
      </c>
      <c r="D24" s="13">
        <v>8300</v>
      </c>
      <c r="E24" s="13">
        <v>16200</v>
      </c>
      <c r="F24" s="13">
        <v>17300</v>
      </c>
      <c r="G24" s="13">
        <v>10800</v>
      </c>
      <c r="H24" s="13">
        <v>23800</v>
      </c>
      <c r="I24" s="13">
        <v>18900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22900</v>
      </c>
      <c r="F26" s="13">
        <v>25000</v>
      </c>
      <c r="G26" s="13">
        <v>30600</v>
      </c>
      <c r="H26" s="13">
        <v>5000</v>
      </c>
      <c r="I26" s="13">
        <v>25800</v>
      </c>
      <c r="J26" s="13">
        <v>31400</v>
      </c>
      <c r="K26" s="13"/>
    </row>
    <row r="27" spans="3:11" x14ac:dyDescent="0.2">
      <c r="C27" s="11" t="s">
        <v>38</v>
      </c>
      <c r="D27" s="13">
        <v>23800</v>
      </c>
      <c r="E27" s="13">
        <v>22400</v>
      </c>
      <c r="F27" s="13">
        <v>24500</v>
      </c>
      <c r="G27" s="13">
        <v>30000</v>
      </c>
      <c r="H27" s="13">
        <v>4900</v>
      </c>
      <c r="I27" s="13">
        <v>25100</v>
      </c>
      <c r="J27" s="13">
        <v>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-2800</v>
      </c>
      <c r="F32" s="13">
        <v>-2500</v>
      </c>
      <c r="G32" s="13">
        <v>-2400</v>
      </c>
      <c r="H32" s="13">
        <v>-2600</v>
      </c>
      <c r="I32" s="13">
        <v>-4200</v>
      </c>
      <c r="J32" s="13">
        <v>-2600</v>
      </c>
      <c r="K32" s="13"/>
    </row>
    <row r="33" spans="2:11" x14ac:dyDescent="0.2">
      <c r="C33" s="11" t="s">
        <v>44</v>
      </c>
      <c r="D33" s="13">
        <v>24400</v>
      </c>
      <c r="E33" s="13">
        <v>22400</v>
      </c>
      <c r="F33" s="13">
        <v>24500</v>
      </c>
      <c r="G33" s="13">
        <v>30000</v>
      </c>
      <c r="H33" s="13">
        <v>4900</v>
      </c>
      <c r="I33" s="13">
        <v>25100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22400</v>
      </c>
      <c r="F35" s="13">
        <v>24500</v>
      </c>
      <c r="G35" s="13">
        <v>30000</v>
      </c>
      <c r="H35" s="13">
        <v>4900</v>
      </c>
      <c r="I35" s="13">
        <v>25100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43309</v>
      </c>
      <c r="E38" s="12">
        <v>42945</v>
      </c>
      <c r="F38" s="12">
        <v>42581</v>
      </c>
      <c r="G38" s="12">
        <v>42210</v>
      </c>
      <c r="H38" s="12">
        <v>41846</v>
      </c>
      <c r="I38" s="12">
        <v>41482</v>
      </c>
      <c r="J38" s="12">
        <v>41118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87400</v>
      </c>
      <c r="F41" s="13">
        <v>88400</v>
      </c>
      <c r="G41" s="13">
        <v>59000</v>
      </c>
      <c r="H41" s="13">
        <v>77400</v>
      </c>
      <c r="I41" s="13">
        <v>109600</v>
      </c>
      <c r="J41" s="13">
        <v>103100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36500</v>
      </c>
      <c r="F43" s="13">
        <v>13200</v>
      </c>
      <c r="G43" s="13">
        <v>16700</v>
      </c>
      <c r="H43" s="13">
        <v>12900</v>
      </c>
      <c r="I43" s="13">
        <v>34200</v>
      </c>
      <c r="J43" s="13">
        <v>10800</v>
      </c>
      <c r="K43" s="13"/>
    </row>
    <row r="44" spans="2:11" x14ac:dyDescent="0.2">
      <c r="C44" s="11" t="s">
        <v>52</v>
      </c>
      <c r="D44" s="13">
        <v>39400</v>
      </c>
      <c r="E44" s="13">
        <v>41900</v>
      </c>
      <c r="F44" s="13">
        <v>42000</v>
      </c>
      <c r="G44" s="13">
        <v>45800</v>
      </c>
      <c r="H44" s="13">
        <v>44700</v>
      </c>
      <c r="I44" s="13">
        <v>41500</v>
      </c>
      <c r="J44" s="13">
        <v>40600</v>
      </c>
      <c r="K44" s="13"/>
    </row>
    <row r="45" spans="2:11" x14ac:dyDescent="0.2">
      <c r="C45" s="11" t="s">
        <v>53</v>
      </c>
      <c r="D45" s="13">
        <v>19400</v>
      </c>
      <c r="E45" s="13">
        <v>15700</v>
      </c>
      <c r="F45" s="13">
        <v>16300</v>
      </c>
      <c r="G45" s="13">
        <v>14400</v>
      </c>
      <c r="H45" s="13">
        <v>27800</v>
      </c>
      <c r="I45" s="13">
        <v>20000</v>
      </c>
      <c r="J45" s="13">
        <v>17100</v>
      </c>
      <c r="K45" s="13"/>
    </row>
    <row r="46" spans="2:11" x14ac:dyDescent="0.2">
      <c r="C46" s="11" t="s">
        <v>54</v>
      </c>
      <c r="D46" s="13">
        <v>190900</v>
      </c>
      <c r="E46" s="13">
        <v>181500</v>
      </c>
      <c r="F46" s="13">
        <v>159800</v>
      </c>
      <c r="G46" s="13">
        <v>135900</v>
      </c>
      <c r="H46" s="13">
        <v>162800</v>
      </c>
      <c r="I46" s="13">
        <v>205400</v>
      </c>
      <c r="J46" s="13">
        <v>171600</v>
      </c>
      <c r="K46" s="13"/>
    </row>
    <row r="47" spans="2:11" x14ac:dyDescent="0.2">
      <c r="C47" s="11" t="s">
        <v>55</v>
      </c>
      <c r="D47" s="13">
        <v>50200</v>
      </c>
      <c r="E47" s="13">
        <v>49700</v>
      </c>
      <c r="F47" s="13">
        <v>69200</v>
      </c>
      <c r="G47" s="13">
        <v>67200</v>
      </c>
      <c r="H47" s="13">
        <v>65600</v>
      </c>
      <c r="I47" s="13">
        <v>24400</v>
      </c>
      <c r="J47" s="13">
        <v>44300</v>
      </c>
      <c r="K47" s="13"/>
    </row>
    <row r="48" spans="2:11" x14ac:dyDescent="0.2">
      <c r="C48" s="11" t="s">
        <v>56</v>
      </c>
      <c r="D48" s="13">
        <v>214600</v>
      </c>
      <c r="E48" s="13">
        <v>204400</v>
      </c>
      <c r="F48" s="13">
        <v>201500</v>
      </c>
      <c r="G48" s="13">
        <v>206600</v>
      </c>
      <c r="H48" s="13">
        <v>413400</v>
      </c>
      <c r="I48" s="13">
        <v>177000</v>
      </c>
      <c r="J48" s="13">
        <v>172400</v>
      </c>
      <c r="K48" s="13"/>
    </row>
    <row r="49" spans="3:11" x14ac:dyDescent="0.2">
      <c r="C49" s="11" t="s">
        <v>57</v>
      </c>
      <c r="D49" s="13">
        <v>12100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7600</v>
      </c>
      <c r="F52" s="13">
        <v>7700</v>
      </c>
      <c r="G52" s="13">
        <v>10200</v>
      </c>
      <c r="H52" s="13">
        <v>10200</v>
      </c>
      <c r="I52" s="13">
        <v>8700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481600</v>
      </c>
      <c r="E54" s="13">
        <v>455200</v>
      </c>
      <c r="F54" s="13">
        <v>450300</v>
      </c>
      <c r="G54" s="13">
        <v>431900</v>
      </c>
      <c r="H54" s="13">
        <v>457400</v>
      </c>
      <c r="I54" s="13">
        <v>427400</v>
      </c>
      <c r="J54" s="13">
        <v>409500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76800</v>
      </c>
      <c r="F57" s="13">
        <v>76400</v>
      </c>
      <c r="G57" s="13">
        <v>77400</v>
      </c>
      <c r="H57" s="13">
        <v>81900</v>
      </c>
      <c r="I57" s="13">
        <v>76500</v>
      </c>
      <c r="J57" s="13">
        <v>71500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19900</v>
      </c>
      <c r="E59" s="13">
        <v>18400</v>
      </c>
      <c r="F59" s="13">
        <v>22000</v>
      </c>
      <c r="G59" s="13">
        <v>15900</v>
      </c>
      <c r="H59" s="13">
        <v>63200</v>
      </c>
      <c r="I59" s="13">
        <v>34000</v>
      </c>
      <c r="J59" s="13">
        <v>27900</v>
      </c>
      <c r="K59" s="13"/>
    </row>
    <row r="60" spans="3:11" x14ac:dyDescent="0.2">
      <c r="C60" s="11" t="s">
        <v>68</v>
      </c>
      <c r="D60" s="13">
        <v>101700</v>
      </c>
      <c r="E60" s="13">
        <v>96200</v>
      </c>
      <c r="F60" s="13">
        <v>99300</v>
      </c>
      <c r="G60" s="13">
        <v>94200</v>
      </c>
      <c r="H60" s="13">
        <v>146000</v>
      </c>
      <c r="I60" s="13">
        <v>111100</v>
      </c>
      <c r="J60" s="13">
        <v>99900</v>
      </c>
      <c r="K60" s="13"/>
    </row>
    <row r="61" spans="3:11" x14ac:dyDescent="0.2">
      <c r="C61" s="11" t="s">
        <v>69</v>
      </c>
      <c r="D61" s="13">
        <v>48200</v>
      </c>
      <c r="E61" s="13">
        <v>42600</v>
      </c>
      <c r="F61" s="13">
        <v>43600</v>
      </c>
      <c r="G61" s="13">
        <v>44400</v>
      </c>
      <c r="H61" s="13">
        <v>45200</v>
      </c>
      <c r="I61" s="13">
        <v>42700</v>
      </c>
      <c r="J61" s="13">
        <v>43100</v>
      </c>
      <c r="K61" s="13"/>
    </row>
    <row r="62" spans="3:11" x14ac:dyDescent="0.2">
      <c r="C62" s="11" t="s">
        <v>70</v>
      </c>
      <c r="D62" s="13">
        <v>28600</v>
      </c>
      <c r="E62" s="13">
        <v>29600</v>
      </c>
      <c r="F62" s="13">
        <v>35700</v>
      </c>
      <c r="G62" s="13">
        <v>40500</v>
      </c>
      <c r="H62" s="13">
        <v>33000</v>
      </c>
      <c r="I62" s="13">
        <v>29000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178400</v>
      </c>
      <c r="E66" s="13">
        <v>168400</v>
      </c>
      <c r="F66" s="13">
        <v>178500</v>
      </c>
      <c r="G66" s="13">
        <v>179100</v>
      </c>
      <c r="H66" s="13">
        <v>224300</v>
      </c>
      <c r="I66" s="13">
        <v>182900</v>
      </c>
      <c r="J66" s="13">
        <v>179200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258100</v>
      </c>
      <c r="E72" s="13">
        <v>244300</v>
      </c>
      <c r="F72" s="13">
        <v>234200</v>
      </c>
      <c r="G72" s="13">
        <v>221800</v>
      </c>
      <c r="H72" s="13">
        <v>203700</v>
      </c>
      <c r="I72" s="13">
        <v>211100</v>
      </c>
      <c r="J72" s="13">
        <v>209400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303100</v>
      </c>
      <c r="E76" s="13">
        <v>286800</v>
      </c>
      <c r="F76" s="13">
        <v>271700</v>
      </c>
      <c r="G76" s="13">
        <v>252800</v>
      </c>
      <c r="H76" s="13">
        <v>233100</v>
      </c>
      <c r="I76" s="13">
        <v>244600</v>
      </c>
      <c r="J76" s="13">
        <v>230300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43309</v>
      </c>
      <c r="E80" s="12">
        <v>42945</v>
      </c>
      <c r="F80" s="12">
        <v>42581</v>
      </c>
      <c r="G80" s="12">
        <v>42210</v>
      </c>
      <c r="H80" s="12">
        <v>41846</v>
      </c>
      <c r="I80" s="12">
        <v>41482</v>
      </c>
      <c r="J80" s="12">
        <v>41118</v>
      </c>
      <c r="K80" s="12"/>
    </row>
    <row r="81" spans="3:11" x14ac:dyDescent="0.2">
      <c r="C81" s="11" t="s">
        <v>44</v>
      </c>
      <c r="D81" s="13">
        <v>24400</v>
      </c>
      <c r="E81" s="13">
        <v>22400</v>
      </c>
      <c r="F81" s="13">
        <v>24500</v>
      </c>
      <c r="G81" s="13">
        <v>30000</v>
      </c>
      <c r="H81" s="13">
        <v>4900</v>
      </c>
      <c r="I81" s="13">
        <v>25100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24500</v>
      </c>
      <c r="F83" s="13">
        <v>24100</v>
      </c>
      <c r="G83" s="13">
        <v>23300</v>
      </c>
      <c r="H83" s="13">
        <v>22300</v>
      </c>
      <c r="I83" s="13">
        <v>20400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46200</v>
      </c>
      <c r="F89" s="13">
        <v>64100</v>
      </c>
      <c r="G89" s="13">
        <v>17500</v>
      </c>
      <c r="H89" s="13">
        <v>52400</v>
      </c>
      <c r="I89" s="13">
        <v>51300</v>
      </c>
      <c r="J89" s="13">
        <v>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-27700</v>
      </c>
      <c r="F91" s="13">
        <v>-20000</v>
      </c>
      <c r="G91" s="13">
        <v>-23500</v>
      </c>
      <c r="H91" s="13">
        <v>-50300</v>
      </c>
      <c r="I91" s="13">
        <v>-21900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-29700</v>
      </c>
      <c r="F94" s="13">
        <v>-20400</v>
      </c>
      <c r="G94" s="13">
        <v>-24300</v>
      </c>
      <c r="H94" s="13">
        <v>-68500</v>
      </c>
      <c r="I94" s="13">
        <v>-21400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-12800</v>
      </c>
      <c r="F96" s="13">
        <v>-12600</v>
      </c>
      <c r="G96" s="13">
        <v>-12600</v>
      </c>
      <c r="H96" s="13">
        <v>-12400</v>
      </c>
      <c r="I96" s="13">
        <v>-24000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-17400</v>
      </c>
      <c r="F100" s="13">
        <v>-14400</v>
      </c>
      <c r="G100" s="13">
        <v>-11400</v>
      </c>
      <c r="H100" s="13">
        <v>-16200</v>
      </c>
      <c r="I100" s="13">
        <v>-23400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-900</v>
      </c>
      <c r="F102" s="13">
        <v>29300</v>
      </c>
      <c r="G102" s="13">
        <v>-18300</v>
      </c>
      <c r="H102" s="13">
        <v>-32200</v>
      </c>
      <c r="I102" s="13">
        <v>6500</v>
      </c>
      <c r="J102" s="13">
        <v>11700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117033000</v>
      </c>
      <c r="E8" s="13">
        <v>93980000</v>
      </c>
      <c r="F8" s="13">
        <v>75659000</v>
      </c>
      <c r="G8" s="13">
        <v>87804000</v>
      </c>
      <c r="H8" s="13">
        <v>130844000</v>
      </c>
      <c r="I8" s="13">
        <v>138074000</v>
      </c>
      <c r="J8" s="13">
        <v>138393000</v>
      </c>
      <c r="K8" s="13"/>
    </row>
    <row r="9" spans="1:11" x14ac:dyDescent="0.2">
      <c r="C9" s="11" t="s">
        <v>22</v>
      </c>
      <c r="D9" s="13">
        <v>106584000</v>
      </c>
      <c r="E9" s="13">
        <v>84693000</v>
      </c>
      <c r="F9" s="13">
        <v>66975000</v>
      </c>
      <c r="G9" s="13">
        <v>76022000</v>
      </c>
      <c r="H9" s="13">
        <v>119061000</v>
      </c>
      <c r="I9" s="13">
        <v>128775000</v>
      </c>
      <c r="J9" s="13">
        <v>128173000</v>
      </c>
      <c r="K9" s="13"/>
    </row>
    <row r="10" spans="1:11" x14ac:dyDescent="0.2">
      <c r="C10" s="11" t="s">
        <v>23</v>
      </c>
      <c r="D10" s="13">
        <v>10449000</v>
      </c>
      <c r="E10" s="13">
        <v>9287000</v>
      </c>
      <c r="F10" s="13">
        <v>8684000</v>
      </c>
      <c r="G10" s="13">
        <v>11782000</v>
      </c>
      <c r="H10" s="13">
        <v>11783000</v>
      </c>
      <c r="I10" s="13">
        <v>9299000</v>
      </c>
      <c r="J10" s="13">
        <v>10220000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56000</v>
      </c>
      <c r="G14" s="13">
        <v>0</v>
      </c>
      <c r="H14" s="13">
        <v>0</v>
      </c>
      <c r="I14" s="13">
        <v>-325000</v>
      </c>
      <c r="J14" s="13">
        <v>86000</v>
      </c>
      <c r="K14" s="13"/>
    </row>
    <row r="15" spans="1:11" x14ac:dyDescent="0.2">
      <c r="C15" s="11" t="s">
        <v>28</v>
      </c>
      <c r="D15" s="13">
        <v>52000</v>
      </c>
      <c r="E15" s="13">
        <v>52000</v>
      </c>
      <c r="F15" s="13">
        <v>48000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112461000</v>
      </c>
      <c r="E17" s="13">
        <v>90417000</v>
      </c>
      <c r="F17" s="13">
        <v>72125000</v>
      </c>
      <c r="G17" s="13">
        <v>81446000</v>
      </c>
      <c r="H17" s="13">
        <v>124942000</v>
      </c>
      <c r="I17" s="13">
        <v>133792000</v>
      </c>
      <c r="J17" s="13">
        <v>133349000</v>
      </c>
      <c r="K17" s="13"/>
    </row>
    <row r="18" spans="3:11" x14ac:dyDescent="0.2">
      <c r="C18" s="11" t="s">
        <v>30</v>
      </c>
      <c r="D18" s="13">
        <v>4572000</v>
      </c>
      <c r="E18" s="13">
        <v>3563000</v>
      </c>
      <c r="F18" s="13">
        <v>3534000</v>
      </c>
      <c r="G18" s="13">
        <v>6358000</v>
      </c>
      <c r="H18" s="13">
        <v>5902000</v>
      </c>
      <c r="I18" s="13">
        <v>4282000</v>
      </c>
      <c r="J18" s="13">
        <v>5044000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112000</v>
      </c>
      <c r="F20" s="13">
        <v>94000</v>
      </c>
      <c r="G20" s="13">
        <v>46000</v>
      </c>
      <c r="H20" s="13">
        <v>47000</v>
      </c>
      <c r="I20" s="13">
        <v>59000</v>
      </c>
      <c r="J20" s="13">
        <v>10000</v>
      </c>
      <c r="K20" s="13"/>
    </row>
    <row r="21" spans="3:11" x14ac:dyDescent="0.2">
      <c r="C21" s="11" t="s">
        <v>33</v>
      </c>
      <c r="D21" s="13">
        <v>6771000</v>
      </c>
      <c r="E21" s="13">
        <v>5661000</v>
      </c>
      <c r="F21" s="13">
        <v>5522000</v>
      </c>
      <c r="G21" s="13">
        <v>8246000</v>
      </c>
      <c r="H21" s="13">
        <v>7639000</v>
      </c>
      <c r="I21" s="13">
        <v>6061000</v>
      </c>
      <c r="J21" s="13">
        <v>6628000</v>
      </c>
      <c r="K21" s="13"/>
    </row>
    <row r="22" spans="3:11" x14ac:dyDescent="0.2">
      <c r="C22" s="11" t="s">
        <v>34</v>
      </c>
      <c r="D22" s="13">
        <v>470000</v>
      </c>
      <c r="E22" s="13">
        <v>468000</v>
      </c>
      <c r="F22" s="13">
        <v>446000</v>
      </c>
      <c r="G22" s="13">
        <v>433000</v>
      </c>
      <c r="H22" s="13">
        <v>397000</v>
      </c>
      <c r="I22" s="13">
        <v>365000</v>
      </c>
      <c r="J22" s="13">
        <v>314000</v>
      </c>
      <c r="K22" s="13"/>
    </row>
    <row r="23" spans="3:11" x14ac:dyDescent="0.2">
      <c r="C23" s="11" t="s">
        <v>35</v>
      </c>
      <c r="D23" s="13">
        <v>4232000</v>
      </c>
      <c r="E23" s="13">
        <v>3207000</v>
      </c>
      <c r="F23" s="13">
        <v>3182000</v>
      </c>
      <c r="G23" s="13">
        <v>5971000</v>
      </c>
      <c r="H23" s="13">
        <v>5552000</v>
      </c>
      <c r="I23" s="13">
        <v>3976000</v>
      </c>
      <c r="J23" s="13">
        <v>4740000</v>
      </c>
      <c r="K23" s="13"/>
    </row>
    <row r="24" spans="3:11" x14ac:dyDescent="0.2">
      <c r="C24" s="11" t="s">
        <v>36</v>
      </c>
      <c r="D24" s="13">
        <v>896000</v>
      </c>
      <c r="E24" s="13">
        <v>913000</v>
      </c>
      <c r="F24" s="13">
        <v>765000</v>
      </c>
      <c r="G24" s="13">
        <v>1870000</v>
      </c>
      <c r="H24" s="13">
        <v>1777000</v>
      </c>
      <c r="I24" s="13">
        <v>1254000</v>
      </c>
      <c r="J24" s="13">
        <v>1626000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3336000</v>
      </c>
      <c r="E26" s="13">
        <v>2294000</v>
      </c>
      <c r="F26" s="13">
        <v>2417000</v>
      </c>
      <c r="G26" s="13">
        <v>4101000</v>
      </c>
      <c r="H26" s="13">
        <v>3775000</v>
      </c>
      <c r="I26" s="13">
        <v>2722000</v>
      </c>
      <c r="J26" s="13">
        <v>3114000</v>
      </c>
      <c r="K26" s="13"/>
    </row>
    <row r="27" spans="3:11" x14ac:dyDescent="0.2">
      <c r="C27" s="11" t="s">
        <v>38</v>
      </c>
      <c r="D27" s="13">
        <v>3096000</v>
      </c>
      <c r="E27" s="13">
        <v>2189000</v>
      </c>
      <c r="F27" s="13">
        <v>2282000</v>
      </c>
      <c r="G27" s="13">
        <v>3987000</v>
      </c>
      <c r="H27" s="13">
        <v>3692000</v>
      </c>
      <c r="I27" s="13">
        <v>2712000</v>
      </c>
      <c r="J27" s="13">
        <v>3115000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>
        <v>1862000</v>
      </c>
      <c r="F29" s="13">
        <v>0</v>
      </c>
      <c r="G29" s="13">
        <v>0</v>
      </c>
      <c r="H29" s="13">
        <v>-64000</v>
      </c>
      <c r="I29" s="13">
        <v>6000</v>
      </c>
      <c r="J29" s="13">
        <v>-1034000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-130000</v>
      </c>
      <c r="E32" s="13">
        <v>-112000</v>
      </c>
      <c r="F32" s="13">
        <v>-94000</v>
      </c>
      <c r="G32" s="13">
        <v>-46000</v>
      </c>
      <c r="H32" s="13">
        <v>-47000</v>
      </c>
      <c r="I32" s="13">
        <v>-59000</v>
      </c>
      <c r="J32" s="13">
        <v>-10000</v>
      </c>
      <c r="K32" s="13"/>
    </row>
    <row r="33" spans="2:11" x14ac:dyDescent="0.2">
      <c r="C33" s="11" t="s">
        <v>44</v>
      </c>
      <c r="D33" s="13">
        <v>3113000</v>
      </c>
      <c r="E33" s="13">
        <v>4051000</v>
      </c>
      <c r="F33" s="13">
        <v>2282000</v>
      </c>
      <c r="G33" s="13">
        <v>3987000</v>
      </c>
      <c r="H33" s="13">
        <v>3628000</v>
      </c>
      <c r="I33" s="13">
        <v>2718000</v>
      </c>
      <c r="J33" s="13">
        <v>2081000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3113000</v>
      </c>
      <c r="E35" s="13">
        <v>4051000</v>
      </c>
      <c r="F35" s="13">
        <v>2282000</v>
      </c>
      <c r="G35" s="13">
        <v>3987000</v>
      </c>
      <c r="H35" s="13">
        <v>3628000</v>
      </c>
      <c r="I35" s="13">
        <v>2718000</v>
      </c>
      <c r="J35" s="13">
        <v>2081000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2982000</v>
      </c>
      <c r="E41" s="13">
        <v>5850000</v>
      </c>
      <c r="F41" s="13">
        <v>4816000</v>
      </c>
      <c r="G41" s="13">
        <v>4114000</v>
      </c>
      <c r="H41" s="13">
        <v>3689000</v>
      </c>
      <c r="I41" s="13">
        <v>4292000</v>
      </c>
      <c r="J41" s="13">
        <v>1723000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11000</v>
      </c>
      <c r="K42" s="13"/>
    </row>
    <row r="43" spans="2:11" x14ac:dyDescent="0.2">
      <c r="C43" s="11" t="s">
        <v>51</v>
      </c>
      <c r="D43" s="13">
        <v>4320000</v>
      </c>
      <c r="E43" s="13">
        <v>5926000</v>
      </c>
      <c r="F43" s="13">
        <v>5830000</v>
      </c>
      <c r="G43" s="13">
        <v>8999000</v>
      </c>
      <c r="H43" s="13">
        <v>5825000</v>
      </c>
      <c r="I43" s="13">
        <v>8725000</v>
      </c>
      <c r="J43" s="13">
        <v>8200000</v>
      </c>
      <c r="K43" s="13"/>
    </row>
    <row r="44" spans="2:11" x14ac:dyDescent="0.2">
      <c r="C44" s="11" t="s">
        <v>52</v>
      </c>
      <c r="D44" s="13">
        <v>6532000</v>
      </c>
      <c r="E44" s="13">
        <v>6384000</v>
      </c>
      <c r="F44" s="13">
        <v>5709000</v>
      </c>
      <c r="G44" s="13">
        <v>5898000</v>
      </c>
      <c r="H44" s="13">
        <v>6623000</v>
      </c>
      <c r="I44" s="13">
        <v>5758000</v>
      </c>
      <c r="J44" s="13">
        <v>5962000</v>
      </c>
      <c r="K44" s="13"/>
    </row>
    <row r="45" spans="2:11" x14ac:dyDescent="0.2">
      <c r="C45" s="11" t="s">
        <v>53</v>
      </c>
      <c r="D45" s="13">
        <v>3841000</v>
      </c>
      <c r="E45" s="13">
        <v>1152000</v>
      </c>
      <c r="F45" s="13">
        <v>445000</v>
      </c>
      <c r="G45" s="13">
        <v>425000</v>
      </c>
      <c r="H45" s="13">
        <v>477000</v>
      </c>
      <c r="I45" s="13">
        <v>502000</v>
      </c>
      <c r="J45" s="13">
        <v>564000</v>
      </c>
      <c r="K45" s="13"/>
    </row>
    <row r="46" spans="2:11" x14ac:dyDescent="0.2">
      <c r="C46" s="11" t="s">
        <v>54</v>
      </c>
      <c r="D46" s="13">
        <v>17675000</v>
      </c>
      <c r="E46" s="13">
        <v>19312000</v>
      </c>
      <c r="F46" s="13">
        <v>16800000</v>
      </c>
      <c r="G46" s="13">
        <v>14898000</v>
      </c>
      <c r="H46" s="13">
        <v>16614000</v>
      </c>
      <c r="I46" s="13">
        <v>19277000</v>
      </c>
      <c r="J46" s="13">
        <v>16460000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28848000</v>
      </c>
      <c r="E48" s="13">
        <v>27480000</v>
      </c>
      <c r="F48" s="13">
        <v>26472000</v>
      </c>
      <c r="G48" s="13">
        <v>63610000</v>
      </c>
      <c r="H48" s="13">
        <v>26735000</v>
      </c>
      <c r="I48" s="13">
        <v>25707000</v>
      </c>
      <c r="J48" s="13">
        <v>26300000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156000</v>
      </c>
      <c r="J49" s="13">
        <v>213000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3632000</v>
      </c>
      <c r="E52" s="13">
        <v>3366000</v>
      </c>
      <c r="F52" s="13">
        <v>2901000</v>
      </c>
      <c r="G52" s="13">
        <v>2626000</v>
      </c>
      <c r="H52" s="13">
        <v>2201000</v>
      </c>
      <c r="I52" s="13">
        <v>2120000</v>
      </c>
      <c r="J52" s="13">
        <v>1504000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50155000</v>
      </c>
      <c r="E54" s="13">
        <v>50158000</v>
      </c>
      <c r="F54" s="13">
        <v>46173000</v>
      </c>
      <c r="G54" s="13">
        <v>44227000</v>
      </c>
      <c r="H54" s="13">
        <v>45550000</v>
      </c>
      <c r="I54" s="13">
        <v>47260000</v>
      </c>
      <c r="J54" s="13">
        <v>44477000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8594000</v>
      </c>
      <c r="E57" s="13">
        <v>8348000</v>
      </c>
      <c r="F57" s="13">
        <v>6357000</v>
      </c>
      <c r="G57" s="13">
        <v>4907000</v>
      </c>
      <c r="H57" s="13">
        <v>6760000</v>
      </c>
      <c r="I57" s="13">
        <v>9931000</v>
      </c>
      <c r="J57" s="13">
        <v>9348000</v>
      </c>
      <c r="K57" s="13"/>
    </row>
    <row r="58" spans="3:11" x14ac:dyDescent="0.2">
      <c r="C58" s="11" t="s">
        <v>66</v>
      </c>
      <c r="D58" s="13">
        <v>238000</v>
      </c>
      <c r="E58" s="13">
        <v>122000</v>
      </c>
      <c r="F58" s="13">
        <v>115000</v>
      </c>
      <c r="G58" s="13">
        <v>127000</v>
      </c>
      <c r="H58" s="13">
        <v>606000</v>
      </c>
      <c r="I58" s="13">
        <v>303000</v>
      </c>
      <c r="J58" s="13">
        <v>586000</v>
      </c>
      <c r="K58" s="13"/>
    </row>
    <row r="59" spans="3:11" x14ac:dyDescent="0.2">
      <c r="C59" s="11" t="s">
        <v>67</v>
      </c>
      <c r="D59" s="13">
        <v>1892000</v>
      </c>
      <c r="E59" s="13">
        <v>2601000</v>
      </c>
      <c r="F59" s="13">
        <v>1856000</v>
      </c>
      <c r="G59" s="13">
        <v>2880000</v>
      </c>
      <c r="H59" s="13">
        <v>2614000</v>
      </c>
      <c r="I59" s="13">
        <v>2889000</v>
      </c>
      <c r="J59" s="13">
        <v>1995000</v>
      </c>
      <c r="K59" s="13"/>
    </row>
    <row r="60" spans="3:11" x14ac:dyDescent="0.2">
      <c r="C60" s="11" t="s">
        <v>68</v>
      </c>
      <c r="D60" s="13">
        <v>10724000</v>
      </c>
      <c r="E60" s="13">
        <v>11071000</v>
      </c>
      <c r="F60" s="13">
        <v>8328000</v>
      </c>
      <c r="G60" s="13">
        <v>6994000</v>
      </c>
      <c r="H60" s="13">
        <v>9980000</v>
      </c>
      <c r="I60" s="13">
        <v>13123000</v>
      </c>
      <c r="J60" s="13">
        <v>11929000</v>
      </c>
      <c r="K60" s="13"/>
    </row>
    <row r="61" spans="3:11" x14ac:dyDescent="0.2">
      <c r="C61" s="11" t="s">
        <v>69</v>
      </c>
      <c r="D61" s="13">
        <v>8871000</v>
      </c>
      <c r="E61" s="13">
        <v>8750000</v>
      </c>
      <c r="F61" s="13">
        <v>7886000</v>
      </c>
      <c r="G61" s="13">
        <v>7208000</v>
      </c>
      <c r="H61" s="13">
        <v>5780000</v>
      </c>
      <c r="I61" s="13">
        <v>6261000</v>
      </c>
      <c r="J61" s="13">
        <v>6463000</v>
      </c>
      <c r="K61" s="13"/>
    </row>
    <row r="62" spans="3:11" x14ac:dyDescent="0.2">
      <c r="C62" s="11" t="s">
        <v>70</v>
      </c>
      <c r="D62" s="13">
        <v>7829000</v>
      </c>
      <c r="E62" s="13">
        <v>7437000</v>
      </c>
      <c r="F62" s="13">
        <v>9105000</v>
      </c>
      <c r="G62" s="13">
        <v>10282000</v>
      </c>
      <c r="H62" s="13">
        <v>8546000</v>
      </c>
      <c r="I62" s="13">
        <v>7930000</v>
      </c>
      <c r="J62" s="13">
        <v>7990000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28488000</v>
      </c>
      <c r="E66" s="13">
        <v>28167000</v>
      </c>
      <c r="F66" s="13">
        <v>26149000</v>
      </c>
      <c r="G66" s="13">
        <v>23700000</v>
      </c>
      <c r="H66" s="13">
        <v>24873000</v>
      </c>
      <c r="I66" s="13">
        <v>27800000</v>
      </c>
      <c r="J66" s="13">
        <v>26445000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31044000</v>
      </c>
      <c r="E72" s="13">
        <v>29200000</v>
      </c>
      <c r="F72" s="13">
        <v>26366000</v>
      </c>
      <c r="G72" s="13">
        <v>25188000</v>
      </c>
      <c r="H72" s="13">
        <v>22046000</v>
      </c>
      <c r="I72" s="13">
        <v>18970000</v>
      </c>
      <c r="J72" s="13">
        <v>17032000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21667000</v>
      </c>
      <c r="E76" s="13">
        <v>21991000</v>
      </c>
      <c r="F76" s="13">
        <v>20024000</v>
      </c>
      <c r="G76" s="13">
        <v>20527000</v>
      </c>
      <c r="H76" s="13">
        <v>20677000</v>
      </c>
      <c r="I76" s="13">
        <v>19460000</v>
      </c>
      <c r="J76" s="13">
        <v>18032000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3113000</v>
      </c>
      <c r="E81" s="13">
        <v>4051000</v>
      </c>
      <c r="F81" s="13">
        <v>2282000</v>
      </c>
      <c r="G81" s="13">
        <v>3987000</v>
      </c>
      <c r="H81" s="13">
        <v>3628000</v>
      </c>
      <c r="I81" s="13">
        <v>2718000</v>
      </c>
      <c r="J81" s="13">
        <v>2081000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2069000</v>
      </c>
      <c r="E83" s="13">
        <v>1986000</v>
      </c>
      <c r="F83" s="13">
        <v>1894000</v>
      </c>
      <c r="G83" s="13">
        <v>1842000</v>
      </c>
      <c r="H83" s="13">
        <v>1690000</v>
      </c>
      <c r="I83" s="13">
        <v>1720000</v>
      </c>
      <c r="J83" s="13">
        <v>1574000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4371000</v>
      </c>
      <c r="E89" s="13">
        <v>5482000</v>
      </c>
      <c r="F89" s="13">
        <v>4820000</v>
      </c>
      <c r="G89" s="13">
        <v>5611000</v>
      </c>
      <c r="H89" s="13">
        <v>4241000</v>
      </c>
      <c r="I89" s="13">
        <v>5564000</v>
      </c>
      <c r="J89" s="13">
        <v>5270000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-1752000</v>
      </c>
      <c r="E91" s="13">
        <v>-1379000</v>
      </c>
      <c r="F91" s="13">
        <v>-1278000</v>
      </c>
      <c r="G91" s="13">
        <v>-1618000</v>
      </c>
      <c r="H91" s="13">
        <v>-2153000</v>
      </c>
      <c r="I91" s="13">
        <v>-2121000</v>
      </c>
      <c r="J91" s="13">
        <v>-2931000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-3928000</v>
      </c>
      <c r="E94" s="13">
        <v>-2382000</v>
      </c>
      <c r="F94" s="13">
        <v>-2006000</v>
      </c>
      <c r="G94" s="13">
        <v>-2487000</v>
      </c>
      <c r="H94" s="13">
        <v>-2844000</v>
      </c>
      <c r="I94" s="13">
        <v>-2812000</v>
      </c>
      <c r="J94" s="13">
        <v>-3351000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-1369000</v>
      </c>
      <c r="E96" s="13">
        <v>-1242000</v>
      </c>
      <c r="F96" s="13">
        <v>-1111000</v>
      </c>
      <c r="G96" s="13">
        <v>-848000</v>
      </c>
      <c r="H96" s="13">
        <v>-554000</v>
      </c>
      <c r="I96" s="13">
        <v>-462000</v>
      </c>
      <c r="J96" s="13">
        <v>-360000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-3168000</v>
      </c>
      <c r="E100" s="13">
        <v>-2272000</v>
      </c>
      <c r="F100" s="13">
        <v>-2012000</v>
      </c>
      <c r="G100" s="13">
        <v>-2545000</v>
      </c>
      <c r="H100" s="13">
        <v>-1930000</v>
      </c>
      <c r="I100" s="13">
        <v>-163000</v>
      </c>
      <c r="J100" s="13">
        <v>-1233000</v>
      </c>
      <c r="K100" s="13"/>
    </row>
    <row r="101" spans="3:11" x14ac:dyDescent="0.2">
      <c r="C101" s="11" t="s">
        <v>19</v>
      </c>
      <c r="D101" s="13">
        <v>-143000</v>
      </c>
      <c r="E101" s="13">
        <v>206000</v>
      </c>
      <c r="F101" s="13">
        <v>-100000</v>
      </c>
      <c r="G101" s="13">
        <v>-154000</v>
      </c>
      <c r="H101" s="13">
        <v>-70000</v>
      </c>
      <c r="I101" s="13">
        <v>-20000</v>
      </c>
      <c r="J101" s="13">
        <v>13000</v>
      </c>
      <c r="K101" s="13"/>
    </row>
    <row r="102" spans="3:11" x14ac:dyDescent="0.2">
      <c r="C102" s="11" t="s">
        <v>20</v>
      </c>
      <c r="D102" s="13">
        <v>-2868000</v>
      </c>
      <c r="E102" s="13">
        <v>1034000</v>
      </c>
      <c r="F102" s="13">
        <v>702000</v>
      </c>
      <c r="G102" s="13">
        <v>425000</v>
      </c>
      <c r="H102" s="13">
        <v>-603000</v>
      </c>
      <c r="I102" s="13">
        <v>2569000</v>
      </c>
      <c r="J102" s="13">
        <v>699000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1282000</v>
      </c>
      <c r="E8" s="13">
        <v>1216100</v>
      </c>
      <c r="F8" s="13">
        <v>940300</v>
      </c>
      <c r="G8" s="13">
        <v>726000</v>
      </c>
      <c r="H8" s="13">
        <v>672500</v>
      </c>
      <c r="I8" s="13">
        <v>604400</v>
      </c>
      <c r="J8" s="13">
        <v>459200</v>
      </c>
      <c r="K8" s="13"/>
    </row>
    <row r="9" spans="1:11" x14ac:dyDescent="0.2">
      <c r="C9" s="11" t="s">
        <v>22</v>
      </c>
      <c r="D9" s="13">
        <v>999200</v>
      </c>
      <c r="E9" s="13">
        <v>852600</v>
      </c>
      <c r="F9" s="13">
        <v>629600</v>
      </c>
      <c r="G9" s="13">
        <v>567400</v>
      </c>
      <c r="H9" s="13">
        <v>520800</v>
      </c>
      <c r="I9" s="13">
        <v>463700</v>
      </c>
      <c r="J9" s="13">
        <v>367000</v>
      </c>
      <c r="K9" s="13"/>
    </row>
    <row r="10" spans="1:11" x14ac:dyDescent="0.2">
      <c r="C10" s="11" t="s">
        <v>23</v>
      </c>
      <c r="D10" s="13">
        <v>282800</v>
      </c>
      <c r="E10" s="13">
        <v>363500</v>
      </c>
      <c r="F10" s="13">
        <v>310700</v>
      </c>
      <c r="G10" s="13">
        <v>158600</v>
      </c>
      <c r="H10" s="13">
        <v>151600</v>
      </c>
      <c r="I10" s="13">
        <v>140700</v>
      </c>
      <c r="J10" s="13">
        <v>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1284000</v>
      </c>
      <c r="E17" s="13">
        <v>1074400</v>
      </c>
      <c r="F17" s="13">
        <v>810400</v>
      </c>
      <c r="G17" s="13">
        <v>715400</v>
      </c>
      <c r="H17" s="13">
        <v>656100</v>
      </c>
      <c r="I17" s="13">
        <v>584900</v>
      </c>
      <c r="J17" s="13">
        <v>478500</v>
      </c>
      <c r="K17" s="13"/>
    </row>
    <row r="18" spans="3:11" x14ac:dyDescent="0.2">
      <c r="C18" s="11" t="s">
        <v>30</v>
      </c>
      <c r="D18" s="13">
        <v>-2000</v>
      </c>
      <c r="E18" s="13">
        <v>141700</v>
      </c>
      <c r="F18" s="13">
        <v>129800</v>
      </c>
      <c r="G18" s="13">
        <v>10600</v>
      </c>
      <c r="H18" s="13">
        <v>16400</v>
      </c>
      <c r="I18" s="13">
        <v>19600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-38100</v>
      </c>
      <c r="E20" s="13">
        <v>115800</v>
      </c>
      <c r="F20" s="13">
        <v>51300</v>
      </c>
      <c r="G20" s="13">
        <v>22700</v>
      </c>
      <c r="H20" s="13">
        <v>2200</v>
      </c>
      <c r="I20" s="13">
        <v>-4200</v>
      </c>
      <c r="J20" s="13">
        <v>6000</v>
      </c>
      <c r="K20" s="13"/>
    </row>
    <row r="21" spans="3:11" x14ac:dyDescent="0.2">
      <c r="C21" s="11" t="s">
        <v>33</v>
      </c>
      <c r="D21" s="13">
        <v>-11800</v>
      </c>
      <c r="E21" s="13">
        <v>285200</v>
      </c>
      <c r="F21" s="13">
        <v>204700</v>
      </c>
      <c r="G21" s="13">
        <v>51000</v>
      </c>
      <c r="H21" s="13">
        <v>34200</v>
      </c>
      <c r="I21" s="13">
        <v>26200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100</v>
      </c>
      <c r="F22" s="13">
        <v>0</v>
      </c>
      <c r="G22" s="13">
        <v>0</v>
      </c>
      <c r="H22" s="13">
        <v>4000</v>
      </c>
      <c r="I22" s="13">
        <v>4600</v>
      </c>
      <c r="J22" s="13">
        <v>3000</v>
      </c>
      <c r="K22" s="13"/>
    </row>
    <row r="23" spans="3:11" x14ac:dyDescent="0.2">
      <c r="C23" s="11" t="s">
        <v>35</v>
      </c>
      <c r="D23" s="13">
        <v>-42000</v>
      </c>
      <c r="E23" s="13">
        <v>257400</v>
      </c>
      <c r="F23" s="13">
        <v>181100</v>
      </c>
      <c r="G23" s="13">
        <v>33300</v>
      </c>
      <c r="H23" s="13">
        <v>14600</v>
      </c>
      <c r="I23" s="13">
        <v>10700</v>
      </c>
      <c r="J23" s="13">
        <v>-16300</v>
      </c>
      <c r="K23" s="13"/>
    </row>
    <row r="24" spans="3:11" x14ac:dyDescent="0.2">
      <c r="C24" s="11" t="s">
        <v>36</v>
      </c>
      <c r="D24" s="13">
        <v>-8300</v>
      </c>
      <c r="E24" s="13">
        <v>75400</v>
      </c>
      <c r="F24" s="13">
        <v>53700</v>
      </c>
      <c r="G24" s="13">
        <v>2000</v>
      </c>
      <c r="H24" s="13">
        <v>900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182000</v>
      </c>
      <c r="F26" s="13">
        <v>127400</v>
      </c>
      <c r="G26" s="13">
        <v>31300</v>
      </c>
      <c r="H26" s="13">
        <v>13700</v>
      </c>
      <c r="I26" s="13">
        <v>10500</v>
      </c>
      <c r="J26" s="13">
        <v>-16300</v>
      </c>
      <c r="K26" s="13"/>
    </row>
    <row r="27" spans="3:11" x14ac:dyDescent="0.2">
      <c r="C27" s="11" t="s">
        <v>38</v>
      </c>
      <c r="D27" s="13">
        <v>-33700</v>
      </c>
      <c r="E27" s="13">
        <v>182000</v>
      </c>
      <c r="F27" s="13">
        <v>127400</v>
      </c>
      <c r="G27" s="13">
        <v>31300</v>
      </c>
      <c r="H27" s="13">
        <v>13900</v>
      </c>
      <c r="I27" s="13">
        <v>11100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38100</v>
      </c>
      <c r="E32" s="13">
        <v>-115800</v>
      </c>
      <c r="F32" s="13">
        <v>-51300</v>
      </c>
      <c r="G32" s="13">
        <v>-22700</v>
      </c>
      <c r="H32" s="13">
        <v>-2200</v>
      </c>
      <c r="I32" s="13">
        <v>4200</v>
      </c>
      <c r="J32" s="13">
        <v>-6000</v>
      </c>
      <c r="K32" s="13"/>
    </row>
    <row r="33" spans="2:11" x14ac:dyDescent="0.2">
      <c r="C33" s="11" t="s">
        <v>44</v>
      </c>
      <c r="D33" s="13">
        <v>-33700</v>
      </c>
      <c r="E33" s="13">
        <v>182000</v>
      </c>
      <c r="F33" s="13">
        <v>127400</v>
      </c>
      <c r="G33" s="13">
        <v>31300</v>
      </c>
      <c r="H33" s="13">
        <v>13900</v>
      </c>
      <c r="I33" s="13">
        <v>11100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182000</v>
      </c>
      <c r="F35" s="13">
        <v>127400</v>
      </c>
      <c r="G35" s="13">
        <v>31300</v>
      </c>
      <c r="H35" s="13">
        <v>13900</v>
      </c>
      <c r="I35" s="13">
        <v>11100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359500</v>
      </c>
      <c r="E41" s="13">
        <v>365700</v>
      </c>
      <c r="F41" s="13">
        <v>266700</v>
      </c>
      <c r="G41" s="13">
        <v>234300</v>
      </c>
      <c r="H41" s="13">
        <v>126800</v>
      </c>
      <c r="I41" s="13">
        <v>42500</v>
      </c>
      <c r="J41" s="13">
        <v>22800</v>
      </c>
      <c r="K41" s="13"/>
    </row>
    <row r="42" spans="2:11" x14ac:dyDescent="0.2">
      <c r="C42" s="11" t="s">
        <v>50</v>
      </c>
      <c r="D42" s="13">
        <v>25700</v>
      </c>
      <c r="E42" s="13">
        <v>28100</v>
      </c>
      <c r="F42" s="13">
        <v>500</v>
      </c>
      <c r="G42" s="13">
        <v>3200</v>
      </c>
      <c r="H42" s="13">
        <v>600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54200</v>
      </c>
      <c r="E43" s="13">
        <v>32100</v>
      </c>
      <c r="F43" s="13">
        <v>24800</v>
      </c>
      <c r="G43" s="13">
        <v>35300</v>
      </c>
      <c r="H43" s="13">
        <v>31100</v>
      </c>
      <c r="I43" s="13">
        <v>39900</v>
      </c>
      <c r="J43" s="13">
        <v>12400</v>
      </c>
      <c r="K43" s="13"/>
    </row>
    <row r="44" spans="2:11" x14ac:dyDescent="0.2">
      <c r="C44" s="11" t="s">
        <v>52</v>
      </c>
      <c r="D44" s="13">
        <v>15200</v>
      </c>
      <c r="E44" s="13">
        <v>12600</v>
      </c>
      <c r="F44" s="13">
        <v>8400</v>
      </c>
      <c r="G44" s="13">
        <v>14400</v>
      </c>
      <c r="H44" s="13">
        <v>5900</v>
      </c>
      <c r="I44" s="13">
        <v>10000</v>
      </c>
      <c r="J44" s="13">
        <v>4100</v>
      </c>
      <c r="K44" s="13"/>
    </row>
    <row r="45" spans="2:11" x14ac:dyDescent="0.2">
      <c r="C45" s="11" t="s">
        <v>53</v>
      </c>
      <c r="D45" s="13">
        <v>130400</v>
      </c>
      <c r="E45" s="13">
        <v>158900</v>
      </c>
      <c r="F45" s="13">
        <v>113800</v>
      </c>
      <c r="G45" s="13">
        <v>40000</v>
      </c>
      <c r="H45" s="13">
        <v>42500</v>
      </c>
      <c r="I45" s="13">
        <v>40000</v>
      </c>
      <c r="J45" s="13">
        <v>19100</v>
      </c>
      <c r="K45" s="13"/>
    </row>
    <row r="46" spans="2:11" x14ac:dyDescent="0.2">
      <c r="C46" s="11" t="s">
        <v>54</v>
      </c>
      <c r="D46" s="13">
        <v>585100</v>
      </c>
      <c r="E46" s="13">
        <v>597400</v>
      </c>
      <c r="F46" s="13">
        <v>373600</v>
      </c>
      <c r="G46" s="13">
        <v>190800</v>
      </c>
      <c r="H46" s="13">
        <v>206900</v>
      </c>
      <c r="I46" s="13">
        <v>93900</v>
      </c>
      <c r="J46" s="13">
        <v>58500</v>
      </c>
      <c r="K46" s="13"/>
    </row>
    <row r="47" spans="2:11" x14ac:dyDescent="0.2">
      <c r="C47" s="11" t="s">
        <v>55</v>
      </c>
      <c r="D47" s="13">
        <v>315400</v>
      </c>
      <c r="E47" s="13">
        <v>356000</v>
      </c>
      <c r="F47" s="13">
        <v>246200</v>
      </c>
      <c r="G47" s="13">
        <v>183400</v>
      </c>
      <c r="H47" s="13">
        <v>134700</v>
      </c>
      <c r="I47" s="13">
        <v>116100</v>
      </c>
      <c r="J47" s="13">
        <v>103500</v>
      </c>
      <c r="K47" s="13"/>
    </row>
    <row r="48" spans="2:11" x14ac:dyDescent="0.2">
      <c r="C48" s="11" t="s">
        <v>56</v>
      </c>
      <c r="D48" s="13">
        <v>226300</v>
      </c>
      <c r="E48" s="13">
        <v>130600</v>
      </c>
      <c r="F48" s="13">
        <v>131900</v>
      </c>
      <c r="G48" s="13">
        <v>230000</v>
      </c>
      <c r="H48" s="13">
        <v>69400</v>
      </c>
      <c r="I48" s="13">
        <v>123600</v>
      </c>
      <c r="J48" s="13">
        <v>78500</v>
      </c>
      <c r="K48" s="13"/>
    </row>
    <row r="49" spans="3:11" x14ac:dyDescent="0.2">
      <c r="C49" s="11" t="s">
        <v>57</v>
      </c>
      <c r="D49" s="13">
        <v>9800</v>
      </c>
      <c r="E49" s="13">
        <v>5900</v>
      </c>
      <c r="F49" s="13">
        <v>4900</v>
      </c>
      <c r="G49" s="13">
        <v>7500</v>
      </c>
      <c r="H49" s="13">
        <v>4100</v>
      </c>
      <c r="I49" s="13">
        <v>6200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36600</v>
      </c>
      <c r="F52" s="13">
        <v>31100</v>
      </c>
      <c r="G52" s="13">
        <v>204900</v>
      </c>
      <c r="H52" s="13">
        <v>18300</v>
      </c>
      <c r="I52" s="13">
        <v>39300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1172300</v>
      </c>
      <c r="E54" s="13">
        <v>1126600</v>
      </c>
      <c r="F54" s="13">
        <v>787800</v>
      </c>
      <c r="G54" s="13">
        <v>512300</v>
      </c>
      <c r="H54" s="13">
        <v>433300</v>
      </c>
      <c r="I54" s="13">
        <v>294900</v>
      </c>
      <c r="J54" s="13">
        <v>261800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47900</v>
      </c>
      <c r="F57" s="13">
        <v>41100</v>
      </c>
      <c r="G57" s="13">
        <v>26200</v>
      </c>
      <c r="H57" s="13">
        <v>27800</v>
      </c>
      <c r="I57" s="13">
        <v>54200</v>
      </c>
      <c r="J57" s="13">
        <v>27800</v>
      </c>
      <c r="K57" s="13"/>
    </row>
    <row r="58" spans="3:11" x14ac:dyDescent="0.2">
      <c r="C58" s="11" t="s">
        <v>66</v>
      </c>
      <c r="D58" s="13">
        <v>124300</v>
      </c>
      <c r="E58" s="13">
        <v>54400</v>
      </c>
      <c r="F58" s="13">
        <v>70900</v>
      </c>
      <c r="G58" s="13">
        <v>42300</v>
      </c>
      <c r="H58" s="13">
        <v>13900</v>
      </c>
      <c r="I58" s="13">
        <v>27300</v>
      </c>
      <c r="J58" s="13">
        <v>35500</v>
      </c>
      <c r="K58" s="13"/>
    </row>
    <row r="59" spans="3:11" x14ac:dyDescent="0.2">
      <c r="C59" s="11" t="s">
        <v>67</v>
      </c>
      <c r="D59" s="13">
        <v>302600</v>
      </c>
      <c r="E59" s="13">
        <v>305700</v>
      </c>
      <c r="F59" s="13">
        <v>253800</v>
      </c>
      <c r="G59" s="13">
        <v>271200</v>
      </c>
      <c r="H59" s="13">
        <v>158600</v>
      </c>
      <c r="I59" s="13">
        <v>206700</v>
      </c>
      <c r="J59" s="13">
        <v>101100</v>
      </c>
      <c r="K59" s="13"/>
    </row>
    <row r="60" spans="3:11" x14ac:dyDescent="0.2">
      <c r="C60" s="11" t="s">
        <v>68</v>
      </c>
      <c r="D60" s="13">
        <v>484700</v>
      </c>
      <c r="E60" s="13">
        <v>408000</v>
      </c>
      <c r="F60" s="13">
        <v>365800</v>
      </c>
      <c r="G60" s="13">
        <v>246600</v>
      </c>
      <c r="H60" s="13">
        <v>200200</v>
      </c>
      <c r="I60" s="13">
        <v>192500</v>
      </c>
      <c r="J60" s="13">
        <v>164400</v>
      </c>
      <c r="K60" s="13"/>
    </row>
    <row r="61" spans="3:11" x14ac:dyDescent="0.2">
      <c r="C61" s="11" t="s">
        <v>69</v>
      </c>
      <c r="D61" s="13">
        <v>55800</v>
      </c>
      <c r="E61" s="13">
        <v>48800</v>
      </c>
      <c r="F61" s="13">
        <v>11400</v>
      </c>
      <c r="G61" s="13">
        <v>22000</v>
      </c>
      <c r="H61" s="13">
        <v>19000</v>
      </c>
      <c r="I61" s="13">
        <v>38400</v>
      </c>
      <c r="J61" s="13">
        <v>44500</v>
      </c>
      <c r="K61" s="13"/>
    </row>
    <row r="62" spans="3:11" x14ac:dyDescent="0.2">
      <c r="C62" s="11" t="s">
        <v>70</v>
      </c>
      <c r="D62" s="13">
        <v>106100</v>
      </c>
      <c r="E62" s="13">
        <v>111500</v>
      </c>
      <c r="F62" s="13">
        <v>57600</v>
      </c>
      <c r="G62" s="13">
        <v>13600</v>
      </c>
      <c r="H62" s="13">
        <v>9100</v>
      </c>
      <c r="I62" s="13">
        <v>8400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646700</v>
      </c>
      <c r="E66" s="13">
        <v>568300</v>
      </c>
      <c r="F66" s="13">
        <v>434800</v>
      </c>
      <c r="G66" s="13">
        <v>281100</v>
      </c>
      <c r="H66" s="13">
        <v>228400</v>
      </c>
      <c r="I66" s="13">
        <v>240500</v>
      </c>
      <c r="J66" s="13">
        <v>223000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277800</v>
      </c>
      <c r="E72" s="13">
        <v>308600</v>
      </c>
      <c r="F72" s="13">
        <v>126500</v>
      </c>
      <c r="G72" s="13">
        <v>-3800</v>
      </c>
      <c r="H72" s="13">
        <v>-32200</v>
      </c>
      <c r="I72" s="13">
        <v>-94200</v>
      </c>
      <c r="J72" s="13">
        <v>-57200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525600</v>
      </c>
      <c r="E76" s="13">
        <v>558300</v>
      </c>
      <c r="F76" s="13">
        <v>353000</v>
      </c>
      <c r="G76" s="13">
        <v>231200</v>
      </c>
      <c r="H76" s="13">
        <v>204900</v>
      </c>
      <c r="I76" s="13">
        <v>54400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-33700</v>
      </c>
      <c r="E81" s="13">
        <v>182000</v>
      </c>
      <c r="F81" s="13">
        <v>127400</v>
      </c>
      <c r="G81" s="13">
        <v>31300</v>
      </c>
      <c r="H81" s="13">
        <v>13900</v>
      </c>
      <c r="I81" s="13">
        <v>11100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27800</v>
      </c>
      <c r="F83" s="13">
        <v>23600</v>
      </c>
      <c r="G83" s="13">
        <v>17700</v>
      </c>
      <c r="H83" s="13">
        <v>15600</v>
      </c>
      <c r="I83" s="13">
        <v>10900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50600</v>
      </c>
      <c r="F89" s="13">
        <v>158800</v>
      </c>
      <c r="G89" s="13">
        <v>17300</v>
      </c>
      <c r="H89" s="13">
        <v>2000</v>
      </c>
      <c r="I89" s="13">
        <v>25700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</v>
      </c>
      <c r="E91" s="13">
        <v>-113700</v>
      </c>
      <c r="F91" s="13">
        <v>-72600</v>
      </c>
      <c r="G91" s="13">
        <v>-81400</v>
      </c>
      <c r="H91" s="13">
        <v>-57900</v>
      </c>
      <c r="I91" s="13">
        <v>-42900</v>
      </c>
      <c r="J91" s="13">
        <v>-61700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</v>
      </c>
      <c r="E94" s="13">
        <v>-1400</v>
      </c>
      <c r="F94" s="13">
        <v>-31100</v>
      </c>
      <c r="G94" s="13">
        <v>-61300</v>
      </c>
      <c r="H94" s="13">
        <v>-16100</v>
      </c>
      <c r="I94" s="13">
        <v>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600</v>
      </c>
      <c r="F100" s="13">
        <v>3400</v>
      </c>
      <c r="G100" s="13">
        <v>27100</v>
      </c>
      <c r="H100" s="13">
        <v>96200</v>
      </c>
      <c r="I100" s="13">
        <v>-14100</v>
      </c>
      <c r="J100" s="13" t="s">
        <v>92</v>
      </c>
      <c r="K100" s="13"/>
    </row>
    <row r="101" spans="3:11" x14ac:dyDescent="0.2">
      <c r="C101" s="11" t="s">
        <v>19</v>
      </c>
      <c r="D101" s="13">
        <v>-12600</v>
      </c>
      <c r="E101" s="13">
        <v>49300</v>
      </c>
      <c r="F101" s="13">
        <v>18600</v>
      </c>
      <c r="G101" s="13">
        <v>7300</v>
      </c>
      <c r="H101" s="13">
        <v>2100</v>
      </c>
      <c r="I101" s="13">
        <v>-1600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99000</v>
      </c>
      <c r="F102" s="13">
        <v>149600</v>
      </c>
      <c r="G102" s="13">
        <v>-9600</v>
      </c>
      <c r="H102" s="13">
        <v>84200</v>
      </c>
      <c r="I102" s="13">
        <v>19700</v>
      </c>
      <c r="J102" s="13">
        <v>-12200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26400</v>
      </c>
      <c r="E8" s="13">
        <v>20200</v>
      </c>
      <c r="F8" s="13">
        <v>19600</v>
      </c>
      <c r="G8" s="13">
        <v>18100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14000</v>
      </c>
      <c r="E9" s="13">
        <v>12100</v>
      </c>
      <c r="F9" s="13">
        <v>12600</v>
      </c>
      <c r="G9" s="13">
        <v>14200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8200</v>
      </c>
      <c r="F10" s="13">
        <v>6900</v>
      </c>
      <c r="G10" s="13">
        <v>3900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7100</v>
      </c>
      <c r="F12" s="13">
        <v>4800</v>
      </c>
      <c r="G12" s="13">
        <v>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2400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65500</v>
      </c>
      <c r="F17" s="13">
        <v>53300</v>
      </c>
      <c r="G17" s="13">
        <v>65400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-42100</v>
      </c>
      <c r="E18" s="13">
        <v>-45300</v>
      </c>
      <c r="F18" s="13">
        <v>-33800</v>
      </c>
      <c r="G18" s="13">
        <v>-47300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-400</v>
      </c>
      <c r="G20" s="13">
        <v>-3500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-40900</v>
      </c>
      <c r="E21" s="13">
        <v>-43200</v>
      </c>
      <c r="F21" s="13">
        <v>-32200</v>
      </c>
      <c r="G21" s="13">
        <v>-49200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4300</v>
      </c>
      <c r="F22" s="13">
        <v>12200</v>
      </c>
      <c r="G22" s="13">
        <v>16300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-45900</v>
      </c>
      <c r="E23" s="13">
        <v>-49300</v>
      </c>
      <c r="F23" s="13">
        <v>-46400</v>
      </c>
      <c r="G23" s="13">
        <v>-67200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-49300</v>
      </c>
      <c r="F26" s="13">
        <v>-46400</v>
      </c>
      <c r="G26" s="13">
        <v>-67200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-48100</v>
      </c>
      <c r="E27" s="13">
        <v>-51000</v>
      </c>
      <c r="F27" s="13">
        <v>-46400</v>
      </c>
      <c r="G27" s="13">
        <v>-67200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400</v>
      </c>
      <c r="G32" s="13">
        <v>3500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-48100</v>
      </c>
      <c r="E33" s="13">
        <v>-51000</v>
      </c>
      <c r="F33" s="13">
        <v>-46400</v>
      </c>
      <c r="G33" s="13">
        <v>-67200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-51000</v>
      </c>
      <c r="F35" s="13">
        <v>-46400</v>
      </c>
      <c r="G35" s="13">
        <v>-67200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26000</v>
      </c>
      <c r="F41" s="13">
        <v>9900</v>
      </c>
      <c r="G41" s="13">
        <v>2800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4200</v>
      </c>
      <c r="F43" s="13">
        <v>3600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8100</v>
      </c>
      <c r="F44" s="13">
        <v>9400</v>
      </c>
      <c r="G44" s="13">
        <v>10800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1600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39500</v>
      </c>
      <c r="F46" s="13">
        <v>24100</v>
      </c>
      <c r="G46" s="13">
        <v>18800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5500</v>
      </c>
      <c r="F48" s="13">
        <v>10200</v>
      </c>
      <c r="G48" s="13">
        <v>12100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45100</v>
      </c>
      <c r="F54" s="13">
        <v>34500</v>
      </c>
      <c r="G54" s="13">
        <v>31200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5600</v>
      </c>
      <c r="F57" s="13">
        <v>4600</v>
      </c>
      <c r="G57" s="13">
        <v>7400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69200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7400</v>
      </c>
      <c r="F59" s="13">
        <v>7200</v>
      </c>
      <c r="G59" s="13">
        <v>7900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13100</v>
      </c>
      <c r="F60" s="13">
        <v>11700</v>
      </c>
      <c r="G60" s="13">
        <v>84400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40300</v>
      </c>
      <c r="E61" s="13">
        <v>36000</v>
      </c>
      <c r="F61" s="13">
        <v>59000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49100</v>
      </c>
      <c r="F66" s="13">
        <v>71000</v>
      </c>
      <c r="G66" s="13">
        <v>84500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-519900</v>
      </c>
      <c r="E72" s="13">
        <v>-473900</v>
      </c>
      <c r="F72" s="13">
        <v>-424200</v>
      </c>
      <c r="G72" s="13">
        <v>-377900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-4100</v>
      </c>
      <c r="F76" s="13">
        <v>-36500</v>
      </c>
      <c r="G76" s="13">
        <v>-53300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-48100</v>
      </c>
      <c r="E81" s="13">
        <v>-51000</v>
      </c>
      <c r="F81" s="13">
        <v>-46400</v>
      </c>
      <c r="G81" s="13">
        <v>-67200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2000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-32000</v>
      </c>
      <c r="F89" s="13">
        <v>-29700</v>
      </c>
      <c r="G89" s="13">
        <v>-40900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-200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-700</v>
      </c>
      <c r="F94" s="13">
        <v>0</v>
      </c>
      <c r="G94" s="13">
        <v>-1000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60500</v>
      </c>
      <c r="E100" s="13">
        <v>48800</v>
      </c>
      <c r="F100" s="13">
        <v>36800</v>
      </c>
      <c r="G100" s="13">
        <v>23700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16100</v>
      </c>
      <c r="F102" s="13">
        <v>7100</v>
      </c>
      <c r="G102" s="13">
        <v>-18200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1600</v>
      </c>
      <c r="E8" s="13">
        <v>300</v>
      </c>
      <c r="F8" s="13">
        <v>300</v>
      </c>
      <c r="G8" s="13">
        <v>0</v>
      </c>
      <c r="H8" s="13">
        <v>0</v>
      </c>
      <c r="I8" s="13">
        <v>8800</v>
      </c>
      <c r="J8" s="13">
        <v>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13100</v>
      </c>
      <c r="I9" s="13">
        <v>9100</v>
      </c>
      <c r="J9" s="13">
        <v>37200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-13100</v>
      </c>
      <c r="I10" s="13">
        <v>-300</v>
      </c>
      <c r="J10" s="13">
        <v>-30600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3400</v>
      </c>
      <c r="I12" s="13">
        <v>1600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100</v>
      </c>
      <c r="H14" s="13">
        <v>8400</v>
      </c>
      <c r="I14" s="13">
        <v>0</v>
      </c>
      <c r="J14" s="13">
        <v>34900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300</v>
      </c>
      <c r="G15" s="13">
        <v>200</v>
      </c>
      <c r="H15" s="13">
        <v>200</v>
      </c>
      <c r="I15" s="13">
        <v>3800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3200</v>
      </c>
      <c r="G17" s="13">
        <v>5100</v>
      </c>
      <c r="H17" s="13">
        <v>6000</v>
      </c>
      <c r="I17" s="13">
        <v>32600</v>
      </c>
      <c r="J17" s="13">
        <v>38700</v>
      </c>
      <c r="K17" s="13"/>
    </row>
    <row r="18" spans="3:11" x14ac:dyDescent="0.2">
      <c r="C18" s="11" t="s">
        <v>30</v>
      </c>
      <c r="D18" s="13">
        <v>-1000</v>
      </c>
      <c r="E18" s="13">
        <v>-1800</v>
      </c>
      <c r="F18" s="13">
        <v>-3000</v>
      </c>
      <c r="G18" s="13">
        <v>-5000</v>
      </c>
      <c r="H18" s="13">
        <v>-6000</v>
      </c>
      <c r="I18" s="13">
        <v>-23800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-900</v>
      </c>
      <c r="K20" s="13"/>
    </row>
    <row r="21" spans="3:11" x14ac:dyDescent="0.2">
      <c r="C21" s="11" t="s">
        <v>33</v>
      </c>
      <c r="D21" s="13">
        <v>100</v>
      </c>
      <c r="E21" s="13">
        <v>-1500</v>
      </c>
      <c r="F21" s="13">
        <v>-2700</v>
      </c>
      <c r="G21" s="13">
        <v>-4800</v>
      </c>
      <c r="H21" s="13">
        <v>-5800</v>
      </c>
      <c r="I21" s="13">
        <v>-20100</v>
      </c>
      <c r="J21" s="13">
        <v>-29000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0</v>
      </c>
      <c r="H22" s="13">
        <v>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-1500</v>
      </c>
      <c r="E23" s="13">
        <v>-1900</v>
      </c>
      <c r="F23" s="13">
        <v>-3100</v>
      </c>
      <c r="G23" s="13">
        <v>-5000</v>
      </c>
      <c r="H23" s="13">
        <v>-6000</v>
      </c>
      <c r="I23" s="13">
        <v>-25300</v>
      </c>
      <c r="J23" s="13">
        <v>-35000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-1900</v>
      </c>
      <c r="F26" s="13">
        <v>-3100</v>
      </c>
      <c r="G26" s="13">
        <v>-5000</v>
      </c>
      <c r="H26" s="13">
        <v>-6000</v>
      </c>
      <c r="I26" s="13">
        <v>-25300</v>
      </c>
      <c r="J26" s="13">
        <v>-34700</v>
      </c>
      <c r="K26" s="13"/>
    </row>
    <row r="27" spans="3:11" x14ac:dyDescent="0.2">
      <c r="C27" s="11" t="s">
        <v>38</v>
      </c>
      <c r="D27" s="13">
        <v>-10000</v>
      </c>
      <c r="E27" s="13">
        <v>-9500</v>
      </c>
      <c r="F27" s="13">
        <v>-10000</v>
      </c>
      <c r="G27" s="13">
        <v>-11100</v>
      </c>
      <c r="H27" s="13">
        <v>-11400</v>
      </c>
      <c r="I27" s="13">
        <v>-30000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-1600</v>
      </c>
      <c r="H29" s="13">
        <v>-23300</v>
      </c>
      <c r="I29" s="13">
        <v>14900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900</v>
      </c>
      <c r="K32" s="13"/>
    </row>
    <row r="33" spans="2:11" x14ac:dyDescent="0.2">
      <c r="C33" s="11" t="s">
        <v>44</v>
      </c>
      <c r="D33" s="13">
        <v>-10000</v>
      </c>
      <c r="E33" s="13">
        <v>-9500</v>
      </c>
      <c r="F33" s="13">
        <v>-10000</v>
      </c>
      <c r="G33" s="13">
        <v>-12700</v>
      </c>
      <c r="H33" s="13">
        <v>-34700</v>
      </c>
      <c r="I33" s="13">
        <v>-15100</v>
      </c>
      <c r="J33" s="13">
        <v>-41700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-9500</v>
      </c>
      <c r="F35" s="13">
        <v>-10000</v>
      </c>
      <c r="G35" s="13">
        <v>-12700</v>
      </c>
      <c r="H35" s="13">
        <v>-34700</v>
      </c>
      <c r="I35" s="13">
        <v>-15100</v>
      </c>
      <c r="J35" s="13">
        <v>-41700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400</v>
      </c>
      <c r="G41" s="13">
        <v>1200</v>
      </c>
      <c r="H41" s="13">
        <v>6300</v>
      </c>
      <c r="I41" s="13">
        <v>24700</v>
      </c>
      <c r="J41" s="13">
        <v>102500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0</v>
      </c>
      <c r="H43" s="13">
        <v>3500</v>
      </c>
      <c r="I43" s="13">
        <v>3000</v>
      </c>
      <c r="J43" s="13">
        <v>25600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900</v>
      </c>
      <c r="H45" s="13">
        <v>1500</v>
      </c>
      <c r="I45" s="13">
        <v>3400</v>
      </c>
      <c r="J45" s="13">
        <v>8200</v>
      </c>
      <c r="K45" s="13"/>
    </row>
    <row r="46" spans="2:11" x14ac:dyDescent="0.2">
      <c r="C46" s="11" t="s">
        <v>54</v>
      </c>
      <c r="D46" s="13">
        <v>1500</v>
      </c>
      <c r="E46" s="13">
        <v>500</v>
      </c>
      <c r="F46" s="13">
        <v>900</v>
      </c>
      <c r="G46" s="13">
        <v>2100</v>
      </c>
      <c r="H46" s="13">
        <v>11300</v>
      </c>
      <c r="I46" s="13">
        <v>31100</v>
      </c>
      <c r="J46" s="13">
        <v>68700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6000</v>
      </c>
      <c r="F48" s="13">
        <v>6200</v>
      </c>
      <c r="G48" s="13">
        <v>3800</v>
      </c>
      <c r="H48" s="13">
        <v>700</v>
      </c>
      <c r="I48" s="13">
        <v>11600</v>
      </c>
      <c r="J48" s="13">
        <v>13300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7900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6600</v>
      </c>
      <c r="F54" s="13">
        <v>7300</v>
      </c>
      <c r="G54" s="13">
        <v>6000</v>
      </c>
      <c r="H54" s="13">
        <v>12300</v>
      </c>
      <c r="I54" s="13">
        <v>42400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700</v>
      </c>
      <c r="H57" s="13">
        <v>3400</v>
      </c>
      <c r="I57" s="13">
        <v>4400</v>
      </c>
      <c r="J57" s="13">
        <v>14600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44900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300</v>
      </c>
      <c r="G59" s="13">
        <v>1700</v>
      </c>
      <c r="H59" s="13">
        <v>2200</v>
      </c>
      <c r="I59" s="13">
        <v>2800</v>
      </c>
      <c r="J59" s="13">
        <v>12700</v>
      </c>
      <c r="K59" s="13"/>
    </row>
    <row r="60" spans="3:11" x14ac:dyDescent="0.2">
      <c r="C60" s="11" t="s">
        <v>68</v>
      </c>
      <c r="D60" s="13">
        <v>2000</v>
      </c>
      <c r="E60" s="13">
        <v>1100</v>
      </c>
      <c r="F60" s="13">
        <v>800</v>
      </c>
      <c r="G60" s="13">
        <v>2300</v>
      </c>
      <c r="H60" s="13">
        <v>5600</v>
      </c>
      <c r="I60" s="13">
        <v>7200</v>
      </c>
      <c r="J60" s="13">
        <v>36100</v>
      </c>
      <c r="K60" s="13"/>
    </row>
    <row r="61" spans="3:11" x14ac:dyDescent="0.2">
      <c r="C61" s="11" t="s">
        <v>69</v>
      </c>
      <c r="D61" s="13">
        <v>25200</v>
      </c>
      <c r="E61" s="13">
        <v>7300</v>
      </c>
      <c r="F61" s="13">
        <v>6100</v>
      </c>
      <c r="G61" s="13">
        <v>0</v>
      </c>
      <c r="H61" s="13">
        <v>0</v>
      </c>
      <c r="I61" s="13">
        <v>0</v>
      </c>
      <c r="J61" s="13">
        <v>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8400</v>
      </c>
      <c r="F66" s="13">
        <v>6900</v>
      </c>
      <c r="G66" s="13">
        <v>2400</v>
      </c>
      <c r="H66" s="13">
        <v>5600</v>
      </c>
      <c r="I66" s="13">
        <v>7200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63400</v>
      </c>
      <c r="E70" s="13">
        <v>55400</v>
      </c>
      <c r="F70" s="13">
        <v>48000</v>
      </c>
      <c r="G70" s="13">
        <v>41300</v>
      </c>
      <c r="H70" s="13">
        <v>36400</v>
      </c>
      <c r="I70" s="13">
        <v>31100</v>
      </c>
      <c r="J70" s="13">
        <v>26500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-606500</v>
      </c>
      <c r="E72" s="13">
        <v>-605000</v>
      </c>
      <c r="F72" s="13">
        <v>-603000</v>
      </c>
      <c r="G72" s="13">
        <v>-599900</v>
      </c>
      <c r="H72" s="13">
        <v>-593300</v>
      </c>
      <c r="I72" s="13">
        <v>-564000</v>
      </c>
      <c r="J72" s="13">
        <v>-1107400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-67100</v>
      </c>
      <c r="E76" s="13">
        <v>-57200</v>
      </c>
      <c r="F76" s="13">
        <v>-47700</v>
      </c>
      <c r="G76" s="13">
        <v>-37700</v>
      </c>
      <c r="H76" s="13">
        <v>-29700</v>
      </c>
      <c r="I76" s="13">
        <v>4100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-10000</v>
      </c>
      <c r="E81" s="13">
        <v>-9500</v>
      </c>
      <c r="F81" s="13">
        <v>-10000</v>
      </c>
      <c r="G81" s="13">
        <v>-12700</v>
      </c>
      <c r="H81" s="13">
        <v>-34700</v>
      </c>
      <c r="I81" s="13">
        <v>-15100</v>
      </c>
      <c r="J81" s="13">
        <v>-41700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300</v>
      </c>
      <c r="G83" s="13">
        <v>200</v>
      </c>
      <c r="H83" s="13">
        <v>200</v>
      </c>
      <c r="I83" s="13">
        <v>3800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-1200</v>
      </c>
      <c r="F89" s="13">
        <v>-2500</v>
      </c>
      <c r="G89" s="13">
        <v>-6000</v>
      </c>
      <c r="H89" s="13">
        <v>-16400</v>
      </c>
      <c r="I89" s="13">
        <v>-2300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-2800</v>
      </c>
      <c r="G91" s="13">
        <v>-3600</v>
      </c>
      <c r="H91" s="13">
        <v>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0</v>
      </c>
      <c r="F94" s="13">
        <v>-2800</v>
      </c>
      <c r="G94" s="13">
        <v>-3300</v>
      </c>
      <c r="H94" s="13">
        <v>-2000</v>
      </c>
      <c r="I94" s="13">
        <v>-3800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1000</v>
      </c>
      <c r="F100" s="13">
        <v>4500</v>
      </c>
      <c r="G100" s="13">
        <v>4300</v>
      </c>
      <c r="H100" s="13">
        <v>-500</v>
      </c>
      <c r="I100" s="13">
        <v>-19800</v>
      </c>
      <c r="J100" s="13">
        <v>28400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-200</v>
      </c>
      <c r="F102" s="13">
        <v>-800</v>
      </c>
      <c r="G102" s="13">
        <v>-5100</v>
      </c>
      <c r="H102" s="13">
        <v>-19100</v>
      </c>
      <c r="I102" s="13">
        <v>-25900</v>
      </c>
      <c r="J102" s="13">
        <v>38300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1159200</v>
      </c>
      <c r="E8" s="13">
        <v>834200</v>
      </c>
      <c r="F8" s="13">
        <v>761900</v>
      </c>
      <c r="G8" s="13">
        <v>707000</v>
      </c>
      <c r="H8" s="13">
        <v>636600</v>
      </c>
      <c r="I8" s="13">
        <v>616100</v>
      </c>
      <c r="J8" s="13">
        <v>671200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-18400</v>
      </c>
      <c r="E15" s="13">
        <v>-10000</v>
      </c>
      <c r="F15" s="13">
        <v>-11300</v>
      </c>
      <c r="G15" s="13">
        <v>-9200</v>
      </c>
      <c r="H15" s="13">
        <v>-9900</v>
      </c>
      <c r="I15" s="13">
        <v>-8300</v>
      </c>
      <c r="J15" s="13">
        <v>-9800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</v>
      </c>
      <c r="E17" s="13">
        <v>184000</v>
      </c>
      <c r="F17" s="13">
        <v>160600</v>
      </c>
      <c r="G17" s="13">
        <v>164900</v>
      </c>
      <c r="H17" s="13">
        <v>163700</v>
      </c>
      <c r="I17" s="13">
        <v>184500</v>
      </c>
      <c r="J17" s="13">
        <v>206900</v>
      </c>
      <c r="K17" s="13"/>
    </row>
    <row r="18" spans="3:11" x14ac:dyDescent="0.2">
      <c r="C18" s="11" t="s">
        <v>30</v>
      </c>
      <c r="D18" s="13">
        <v>824700</v>
      </c>
      <c r="E18" s="13">
        <v>650100</v>
      </c>
      <c r="F18" s="13">
        <v>601200</v>
      </c>
      <c r="G18" s="13">
        <v>542200</v>
      </c>
      <c r="H18" s="13">
        <v>472900</v>
      </c>
      <c r="I18" s="13">
        <v>431600</v>
      </c>
      <c r="J18" s="13">
        <v>464300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-495000</v>
      </c>
      <c r="E20" s="13">
        <v>-397400</v>
      </c>
      <c r="F20" s="13">
        <v>-367900</v>
      </c>
      <c r="G20" s="13">
        <v>-415300</v>
      </c>
      <c r="H20" s="13">
        <v>-325600</v>
      </c>
      <c r="I20" s="13">
        <v>-252700</v>
      </c>
      <c r="J20" s="13">
        <v>-254000</v>
      </c>
      <c r="K20" s="13"/>
    </row>
    <row r="21" spans="3:11" x14ac:dyDescent="0.2">
      <c r="C21" s="11" t="s">
        <v>33</v>
      </c>
      <c r="D21" s="13">
        <v>375700</v>
      </c>
      <c r="E21" s="13">
        <v>287600</v>
      </c>
      <c r="F21" s="13">
        <v>269100</v>
      </c>
      <c r="G21" s="13">
        <v>157100</v>
      </c>
      <c r="H21" s="13">
        <v>176600</v>
      </c>
      <c r="I21" s="13">
        <v>206900</v>
      </c>
      <c r="J21" s="13">
        <v>238600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329700</v>
      </c>
      <c r="E23" s="13">
        <v>252700</v>
      </c>
      <c r="F23" s="13">
        <v>233400</v>
      </c>
      <c r="G23" s="13">
        <v>126900</v>
      </c>
      <c r="H23" s="13">
        <v>147200</v>
      </c>
      <c r="I23" s="13">
        <v>178900</v>
      </c>
      <c r="J23" s="13">
        <v>210400</v>
      </c>
      <c r="K23" s="13"/>
    </row>
    <row r="24" spans="3:11" x14ac:dyDescent="0.2">
      <c r="C24" s="11" t="s">
        <v>36</v>
      </c>
      <c r="D24" s="13">
        <v>70500</v>
      </c>
      <c r="E24" s="13">
        <v>75400</v>
      </c>
      <c r="F24" s="13">
        <v>65200</v>
      </c>
      <c r="G24" s="13">
        <v>23900</v>
      </c>
      <c r="H24" s="13">
        <v>31100</v>
      </c>
      <c r="I24" s="13">
        <v>47000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259200</v>
      </c>
      <c r="E26" s="13">
        <v>177300</v>
      </c>
      <c r="F26" s="13">
        <v>168100</v>
      </c>
      <c r="G26" s="13">
        <v>103000</v>
      </c>
      <c r="H26" s="13">
        <v>116200</v>
      </c>
      <c r="I26" s="13">
        <v>132000</v>
      </c>
      <c r="J26" s="13">
        <v>143600</v>
      </c>
      <c r="K26" s="13"/>
    </row>
    <row r="27" spans="3:11" x14ac:dyDescent="0.2">
      <c r="C27" s="11" t="s">
        <v>38</v>
      </c>
      <c r="D27" s="13">
        <v>246500</v>
      </c>
      <c r="E27" s="13">
        <v>167900</v>
      </c>
      <c r="F27" s="13">
        <v>161000</v>
      </c>
      <c r="G27" s="13">
        <v>99100</v>
      </c>
      <c r="H27" s="13">
        <v>116200</v>
      </c>
      <c r="I27" s="13">
        <v>132000</v>
      </c>
      <c r="J27" s="13">
        <v>143600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-15400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495000</v>
      </c>
      <c r="E32" s="13">
        <v>397400</v>
      </c>
      <c r="F32" s="13">
        <v>367900</v>
      </c>
      <c r="G32" s="13">
        <v>415300</v>
      </c>
      <c r="H32" s="13">
        <v>325600</v>
      </c>
      <c r="I32" s="13">
        <v>252700</v>
      </c>
      <c r="J32" s="13">
        <v>254000</v>
      </c>
      <c r="K32" s="13"/>
    </row>
    <row r="33" spans="2:11" x14ac:dyDescent="0.2">
      <c r="C33" s="11" t="s">
        <v>44</v>
      </c>
      <c r="D33" s="13">
        <v>248700</v>
      </c>
      <c r="E33" s="13">
        <v>152500</v>
      </c>
      <c r="F33" s="13">
        <v>161000</v>
      </c>
      <c r="G33" s="13">
        <v>99100</v>
      </c>
      <c r="H33" s="13">
        <v>116200</v>
      </c>
      <c r="I33" s="13">
        <v>132000</v>
      </c>
      <c r="J33" s="13">
        <v>143600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248700</v>
      </c>
      <c r="E35" s="13">
        <v>152500</v>
      </c>
      <c r="F35" s="13">
        <v>161000</v>
      </c>
      <c r="G35" s="13">
        <v>99100</v>
      </c>
      <c r="H35" s="13">
        <v>116200</v>
      </c>
      <c r="I35" s="13">
        <v>132000</v>
      </c>
      <c r="J35" s="13">
        <v>143600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243300</v>
      </c>
      <c r="F41" s="13">
        <v>220800</v>
      </c>
      <c r="G41" s="13">
        <v>243600</v>
      </c>
      <c r="H41" s="13">
        <v>462600</v>
      </c>
      <c r="I41" s="13">
        <v>234300</v>
      </c>
      <c r="J41" s="13">
        <v>390100</v>
      </c>
      <c r="K41" s="13"/>
    </row>
    <row r="42" spans="2:11" x14ac:dyDescent="0.2">
      <c r="C42" s="11" t="s">
        <v>50</v>
      </c>
      <c r="D42" s="13">
        <v>177100</v>
      </c>
      <c r="E42" s="13">
        <v>199200</v>
      </c>
      <c r="F42" s="13">
        <v>200800</v>
      </c>
      <c r="G42" s="13">
        <v>204000</v>
      </c>
      <c r="H42" s="13">
        <v>403100</v>
      </c>
      <c r="I42" s="13">
        <v>164300</v>
      </c>
      <c r="J42" s="13">
        <v>485200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341600</v>
      </c>
      <c r="E48" s="13">
        <v>287700</v>
      </c>
      <c r="F48" s="13">
        <v>291200</v>
      </c>
      <c r="G48" s="13">
        <v>298900</v>
      </c>
      <c r="H48" s="13">
        <v>283000</v>
      </c>
      <c r="I48" s="13">
        <v>270100</v>
      </c>
      <c r="J48" s="13">
        <v>211300</v>
      </c>
      <c r="K48" s="13"/>
    </row>
    <row r="49" spans="3:11" x14ac:dyDescent="0.2">
      <c r="C49" s="11" t="s">
        <v>57</v>
      </c>
      <c r="D49" s="13">
        <v>1161700</v>
      </c>
      <c r="E49" s="13">
        <v>733100</v>
      </c>
      <c r="F49" s="13">
        <v>736100</v>
      </c>
      <c r="G49" s="13">
        <v>735200</v>
      </c>
      <c r="H49" s="13">
        <v>614700</v>
      </c>
      <c r="I49" s="13">
        <v>464400</v>
      </c>
      <c r="J49" s="13">
        <v>459400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105500</v>
      </c>
      <c r="E52" s="13">
        <v>47500</v>
      </c>
      <c r="F52" s="13">
        <v>129500</v>
      </c>
      <c r="G52" s="13">
        <v>158400</v>
      </c>
      <c r="H52" s="13">
        <v>131600</v>
      </c>
      <c r="I52" s="13">
        <v>131600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31863100</v>
      </c>
      <c r="E54" s="13">
        <v>24002300</v>
      </c>
      <c r="F54" s="13">
        <v>22864400</v>
      </c>
      <c r="G54" s="13">
        <v>21612600</v>
      </c>
      <c r="H54" s="13">
        <v>18792500</v>
      </c>
      <c r="I54" s="13">
        <v>16156500</v>
      </c>
      <c r="J54" s="13">
        <v>16012600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231100</v>
      </c>
      <c r="E59" s="13">
        <v>209500</v>
      </c>
      <c r="F59" s="13">
        <v>200100</v>
      </c>
      <c r="G59" s="13">
        <v>221700</v>
      </c>
      <c r="H59" s="13">
        <v>178100</v>
      </c>
      <c r="I59" s="13">
        <v>176400</v>
      </c>
      <c r="J59" s="13">
        <v>202800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400000</v>
      </c>
      <c r="E61" s="13">
        <v>326900</v>
      </c>
      <c r="F61" s="13">
        <v>378800</v>
      </c>
      <c r="G61" s="13">
        <v>579600</v>
      </c>
      <c r="H61" s="13">
        <v>734100</v>
      </c>
      <c r="I61" s="13">
        <v>851100</v>
      </c>
      <c r="J61" s="13">
        <v>290000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28512600</v>
      </c>
      <c r="E66" s="13">
        <v>21469100</v>
      </c>
      <c r="F66" s="13">
        <v>20487300</v>
      </c>
      <c r="G66" s="13">
        <v>19405500</v>
      </c>
      <c r="H66" s="13">
        <v>16929500</v>
      </c>
      <c r="I66" s="13">
        <v>14615500</v>
      </c>
      <c r="J66" s="13">
        <v>14510300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111600</v>
      </c>
      <c r="G70" s="13">
        <v>111600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299600</v>
      </c>
      <c r="E72" s="13">
        <v>216700</v>
      </c>
      <c r="F72" s="13">
        <v>172800</v>
      </c>
      <c r="G72" s="13">
        <v>125200</v>
      </c>
      <c r="H72" s="13">
        <v>130800</v>
      </c>
      <c r="I72" s="13">
        <v>106300</v>
      </c>
      <c r="J72" s="13">
        <v>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3140800</v>
      </c>
      <c r="E76" s="13">
        <v>2323500</v>
      </c>
      <c r="F76" s="13">
        <v>2265600</v>
      </c>
      <c r="G76" s="13">
        <v>2095500</v>
      </c>
      <c r="H76" s="13">
        <v>1863000</v>
      </c>
      <c r="I76" s="13">
        <v>1541000</v>
      </c>
      <c r="J76" s="13">
        <v>1502400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248700</v>
      </c>
      <c r="E81" s="13">
        <v>152500</v>
      </c>
      <c r="F81" s="13">
        <v>161000</v>
      </c>
      <c r="G81" s="13">
        <v>99100</v>
      </c>
      <c r="H81" s="13">
        <v>116200</v>
      </c>
      <c r="I81" s="13">
        <v>132000</v>
      </c>
      <c r="J81" s="13">
        <v>143600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34900</v>
      </c>
      <c r="F83" s="13">
        <v>35800</v>
      </c>
      <c r="G83" s="13">
        <v>30300</v>
      </c>
      <c r="H83" s="13">
        <v>29400</v>
      </c>
      <c r="I83" s="13">
        <v>28000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593600</v>
      </c>
      <c r="E89" s="13">
        <v>619200</v>
      </c>
      <c r="F89" s="13">
        <v>419200</v>
      </c>
      <c r="G89" s="13">
        <v>154900</v>
      </c>
      <c r="H89" s="13">
        <v>184000</v>
      </c>
      <c r="I89" s="13">
        <v>285400</v>
      </c>
      <c r="J89" s="13">
        <v>323300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-18100</v>
      </c>
      <c r="F91" s="13">
        <v>-20700</v>
      </c>
      <c r="G91" s="13">
        <v>-34000</v>
      </c>
      <c r="H91" s="13">
        <v>-21900</v>
      </c>
      <c r="I91" s="13">
        <v>-14900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-3129600</v>
      </c>
      <c r="E94" s="13">
        <v>-1547500</v>
      </c>
      <c r="F94" s="13">
        <v>-1527300</v>
      </c>
      <c r="G94" s="13">
        <v>-1700400</v>
      </c>
      <c r="H94" s="13">
        <v>-511600</v>
      </c>
      <c r="I94" s="13">
        <v>-786000</v>
      </c>
      <c r="J94" s="13">
        <v>183700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-154700</v>
      </c>
      <c r="E96" s="13">
        <v>-122200</v>
      </c>
      <c r="F96" s="13">
        <v>-119000</v>
      </c>
      <c r="G96" s="13">
        <v>-106100</v>
      </c>
      <c r="H96" s="13">
        <v>-88100</v>
      </c>
      <c r="I96" s="13">
        <v>-129300</v>
      </c>
      <c r="J96" s="13">
        <v>-125900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2548500</v>
      </c>
      <c r="E100" s="13">
        <v>951900</v>
      </c>
      <c r="F100" s="13">
        <v>1086800</v>
      </c>
      <c r="G100" s="13">
        <v>1128900</v>
      </c>
      <c r="H100" s="13">
        <v>788800</v>
      </c>
      <c r="I100" s="13">
        <v>16700</v>
      </c>
      <c r="J100" s="13">
        <v>-33000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23600</v>
      </c>
      <c r="F102" s="13">
        <v>-21300</v>
      </c>
      <c r="G102" s="13">
        <v>-416600</v>
      </c>
      <c r="H102" s="13">
        <v>461200</v>
      </c>
      <c r="I102" s="13">
        <v>-483900</v>
      </c>
      <c r="J102" s="13">
        <v>474100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4382900</v>
      </c>
      <c r="E8" s="13">
        <v>3890300</v>
      </c>
      <c r="F8" s="13">
        <v>3592700</v>
      </c>
      <c r="G8" s="13">
        <v>3422200</v>
      </c>
      <c r="H8" s="13">
        <v>2994200</v>
      </c>
      <c r="I8" s="13">
        <v>2770700</v>
      </c>
      <c r="J8" s="13">
        <v>2567300</v>
      </c>
      <c r="K8" s="13"/>
    </row>
    <row r="9" spans="1:11" x14ac:dyDescent="0.2">
      <c r="C9" s="11" t="s">
        <v>22</v>
      </c>
      <c r="D9" s="13">
        <v>3281900</v>
      </c>
      <c r="E9" s="13">
        <v>2896800</v>
      </c>
      <c r="F9" s="13">
        <v>2603800</v>
      </c>
      <c r="G9" s="13">
        <v>2564600</v>
      </c>
      <c r="H9" s="13">
        <v>2406600</v>
      </c>
      <c r="I9" s="13">
        <v>2343800</v>
      </c>
      <c r="J9" s="13">
        <v>2233300</v>
      </c>
      <c r="K9" s="13"/>
    </row>
    <row r="10" spans="1:11" x14ac:dyDescent="0.2">
      <c r="C10" s="11" t="s">
        <v>23</v>
      </c>
      <c r="D10" s="13">
        <v>1100900</v>
      </c>
      <c r="E10" s="13">
        <v>993500</v>
      </c>
      <c r="F10" s="13">
        <v>988900</v>
      </c>
      <c r="G10" s="13">
        <v>857500</v>
      </c>
      <c r="H10" s="13">
        <v>587600</v>
      </c>
      <c r="I10" s="13">
        <v>426900</v>
      </c>
      <c r="J10" s="13">
        <v>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>
        <v>5000</v>
      </c>
      <c r="H14" s="13">
        <v>1300</v>
      </c>
      <c r="I14" s="13">
        <v>1500</v>
      </c>
      <c r="J14" s="13">
        <v>52900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3635200</v>
      </c>
      <c r="E17" s="13">
        <v>3251300</v>
      </c>
      <c r="F17" s="13">
        <v>2926800</v>
      </c>
      <c r="G17" s="13">
        <v>2872400</v>
      </c>
      <c r="H17" s="13">
        <v>2456000</v>
      </c>
      <c r="I17" s="13">
        <v>2580300</v>
      </c>
      <c r="J17" s="13">
        <v>2482500</v>
      </c>
      <c r="K17" s="13"/>
    </row>
    <row r="18" spans="3:11" x14ac:dyDescent="0.2">
      <c r="C18" s="11" t="s">
        <v>30</v>
      </c>
      <c r="D18" s="13">
        <v>747700</v>
      </c>
      <c r="E18" s="13">
        <v>639000</v>
      </c>
      <c r="F18" s="13">
        <v>665900</v>
      </c>
      <c r="G18" s="13">
        <v>549800</v>
      </c>
      <c r="H18" s="13">
        <v>538100</v>
      </c>
      <c r="I18" s="13">
        <v>190400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17800</v>
      </c>
      <c r="F20" s="13">
        <v>15400</v>
      </c>
      <c r="G20" s="13">
        <v>-4400</v>
      </c>
      <c r="H20" s="13">
        <v>-6600</v>
      </c>
      <c r="I20" s="13">
        <v>4100</v>
      </c>
      <c r="J20" s="13">
        <v>7900</v>
      </c>
      <c r="K20" s="13"/>
    </row>
    <row r="21" spans="3:11" x14ac:dyDescent="0.2">
      <c r="C21" s="11" t="s">
        <v>33</v>
      </c>
      <c r="D21" s="13">
        <v>1107500</v>
      </c>
      <c r="E21" s="13">
        <v>962800</v>
      </c>
      <c r="F21" s="13">
        <v>966300</v>
      </c>
      <c r="G21" s="13">
        <v>820200</v>
      </c>
      <c r="H21" s="13">
        <v>811000</v>
      </c>
      <c r="I21" s="13">
        <v>501700</v>
      </c>
      <c r="J21" s="13">
        <v>424600</v>
      </c>
      <c r="K21" s="13"/>
    </row>
    <row r="22" spans="3:11" x14ac:dyDescent="0.2">
      <c r="C22" s="11" t="s">
        <v>34</v>
      </c>
      <c r="D22" s="13">
        <v>138000</v>
      </c>
      <c r="E22" s="13">
        <v>295500</v>
      </c>
      <c r="F22" s="13">
        <v>134100</v>
      </c>
      <c r="G22" s="13">
        <v>217600</v>
      </c>
      <c r="H22" s="13">
        <v>232700</v>
      </c>
      <c r="I22" s="13">
        <v>198300</v>
      </c>
      <c r="J22" s="13">
        <v>213100</v>
      </c>
      <c r="K22" s="13"/>
    </row>
    <row r="23" spans="3:11" x14ac:dyDescent="0.2">
      <c r="C23" s="11" t="s">
        <v>35</v>
      </c>
      <c r="D23" s="13">
        <v>623300</v>
      </c>
      <c r="E23" s="13">
        <v>361300</v>
      </c>
      <c r="F23" s="13">
        <v>547300</v>
      </c>
      <c r="G23" s="13">
        <v>327900</v>
      </c>
      <c r="H23" s="13">
        <v>298800</v>
      </c>
      <c r="I23" s="13">
        <v>-3700</v>
      </c>
      <c r="J23" s="13">
        <v>-120400</v>
      </c>
      <c r="K23" s="13"/>
    </row>
    <row r="24" spans="3:11" x14ac:dyDescent="0.2">
      <c r="C24" s="11" t="s">
        <v>36</v>
      </c>
      <c r="D24" s="13">
        <v>104900</v>
      </c>
      <c r="E24" s="13">
        <v>57200</v>
      </c>
      <c r="F24" s="13">
        <v>124900</v>
      </c>
      <c r="G24" s="13">
        <v>94900</v>
      </c>
      <c r="H24" s="13">
        <v>91700</v>
      </c>
      <c r="I24" s="13">
        <v>-24500</v>
      </c>
      <c r="J24" s="13">
        <v>-66500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518400</v>
      </c>
      <c r="E26" s="13">
        <v>304100</v>
      </c>
      <c r="F26" s="13">
        <v>422400</v>
      </c>
      <c r="G26" s="13">
        <v>232900</v>
      </c>
      <c r="H26" s="13">
        <v>207100</v>
      </c>
      <c r="I26" s="13">
        <v>20800</v>
      </c>
      <c r="J26" s="13">
        <v>-53900</v>
      </c>
      <c r="K26" s="13"/>
    </row>
    <row r="27" spans="3:11" x14ac:dyDescent="0.2">
      <c r="C27" s="11" t="s">
        <v>38</v>
      </c>
      <c r="D27" s="13">
        <v>518400</v>
      </c>
      <c r="E27" s="13">
        <v>304100</v>
      </c>
      <c r="F27" s="13">
        <v>422400</v>
      </c>
      <c r="G27" s="13">
        <v>232900</v>
      </c>
      <c r="H27" s="13">
        <v>207100</v>
      </c>
      <c r="I27" s="13">
        <v>20800</v>
      </c>
      <c r="J27" s="13">
        <v>-53900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297100</v>
      </c>
      <c r="F29" s="13">
        <v>-2900</v>
      </c>
      <c r="G29" s="13">
        <v>-11700</v>
      </c>
      <c r="H29" s="13">
        <v>-2200</v>
      </c>
      <c r="I29" s="13">
        <v>3600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-17800</v>
      </c>
      <c r="F32" s="13">
        <v>-15400</v>
      </c>
      <c r="G32" s="13">
        <v>4400</v>
      </c>
      <c r="H32" s="13">
        <v>6600</v>
      </c>
      <c r="I32" s="13">
        <v>-4100</v>
      </c>
      <c r="J32" s="13">
        <v>-7900</v>
      </c>
      <c r="K32" s="13"/>
    </row>
    <row r="33" spans="2:11" x14ac:dyDescent="0.2">
      <c r="C33" s="11" t="s">
        <v>44</v>
      </c>
      <c r="D33" s="13">
        <v>515800</v>
      </c>
      <c r="E33" s="13">
        <v>601200</v>
      </c>
      <c r="F33" s="13">
        <v>419500</v>
      </c>
      <c r="G33" s="13">
        <v>221200</v>
      </c>
      <c r="H33" s="13">
        <v>204900</v>
      </c>
      <c r="I33" s="13">
        <v>24400</v>
      </c>
      <c r="J33" s="13">
        <v>-52600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515800</v>
      </c>
      <c r="E35" s="13">
        <v>601200</v>
      </c>
      <c r="F35" s="13">
        <v>419500</v>
      </c>
      <c r="G35" s="13">
        <v>221200</v>
      </c>
      <c r="H35" s="13">
        <v>204900</v>
      </c>
      <c r="I35" s="13">
        <v>24400</v>
      </c>
      <c r="J35" s="13">
        <v>-52600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141600</v>
      </c>
      <c r="F41" s="13">
        <v>259000</v>
      </c>
      <c r="G41" s="13">
        <v>284100</v>
      </c>
      <c r="H41" s="13">
        <v>141300</v>
      </c>
      <c r="I41" s="13">
        <v>193700</v>
      </c>
      <c r="J41" s="13">
        <v>275500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540800</v>
      </c>
      <c r="E43" s="13">
        <v>588300</v>
      </c>
      <c r="F43" s="13">
        <v>491800</v>
      </c>
      <c r="G43" s="13">
        <v>438800</v>
      </c>
      <c r="H43" s="13">
        <v>373800</v>
      </c>
      <c r="I43" s="13">
        <v>339600</v>
      </c>
      <c r="J43" s="13">
        <v>297000</v>
      </c>
      <c r="K43" s="13"/>
    </row>
    <row r="44" spans="2:11" x14ac:dyDescent="0.2">
      <c r="C44" s="11" t="s">
        <v>52</v>
      </c>
      <c r="D44" s="13">
        <v>429300</v>
      </c>
      <c r="E44" s="13">
        <v>384300</v>
      </c>
      <c r="F44" s="13">
        <v>345600</v>
      </c>
      <c r="G44" s="13">
        <v>347100</v>
      </c>
      <c r="H44" s="13">
        <v>321800</v>
      </c>
      <c r="I44" s="13">
        <v>344600</v>
      </c>
      <c r="J44" s="13">
        <v>335000</v>
      </c>
      <c r="K44" s="13"/>
    </row>
    <row r="45" spans="2:11" x14ac:dyDescent="0.2">
      <c r="C45" s="11" t="s">
        <v>53</v>
      </c>
      <c r="D45" s="13">
        <v>69000</v>
      </c>
      <c r="E45" s="13">
        <v>126600</v>
      </c>
      <c r="F45" s="13">
        <v>40800</v>
      </c>
      <c r="G45" s="13">
        <v>35400</v>
      </c>
      <c r="H45" s="13">
        <v>83500</v>
      </c>
      <c r="I45" s="13">
        <v>73500</v>
      </c>
      <c r="J45" s="13">
        <v>77500</v>
      </c>
      <c r="K45" s="13"/>
    </row>
    <row r="46" spans="2:11" x14ac:dyDescent="0.2">
      <c r="C46" s="11" t="s">
        <v>54</v>
      </c>
      <c r="D46" s="13">
        <v>1079100</v>
      </c>
      <c r="E46" s="13">
        <v>1180100</v>
      </c>
      <c r="F46" s="13">
        <v>1137200</v>
      </c>
      <c r="G46" s="13">
        <v>1084600</v>
      </c>
      <c r="H46" s="13">
        <v>920500</v>
      </c>
      <c r="I46" s="13">
        <v>951500</v>
      </c>
      <c r="J46" s="13">
        <v>985000</v>
      </c>
      <c r="K46" s="13"/>
    </row>
    <row r="47" spans="2:11" x14ac:dyDescent="0.2">
      <c r="C47" s="11" t="s">
        <v>55</v>
      </c>
      <c r="D47" s="13">
        <v>44600</v>
      </c>
      <c r="E47" s="13">
        <v>35100</v>
      </c>
      <c r="F47" s="13">
        <v>39200</v>
      </c>
      <c r="G47" s="13">
        <v>40600</v>
      </c>
      <c r="H47" s="13">
        <v>41600</v>
      </c>
      <c r="I47" s="13">
        <v>42400</v>
      </c>
      <c r="J47" s="13">
        <v>42100</v>
      </c>
      <c r="K47" s="13"/>
    </row>
    <row r="48" spans="2:11" x14ac:dyDescent="0.2">
      <c r="C48" s="11" t="s">
        <v>56</v>
      </c>
      <c r="D48" s="13">
        <v>4237300</v>
      </c>
      <c r="E48" s="13">
        <v>11888200</v>
      </c>
      <c r="F48" s="13">
        <v>10447300</v>
      </c>
      <c r="G48" s="13">
        <v>3156300</v>
      </c>
      <c r="H48" s="13">
        <v>9680500</v>
      </c>
      <c r="I48" s="13">
        <v>3312000</v>
      </c>
      <c r="J48" s="13">
        <v>9825800</v>
      </c>
      <c r="K48" s="13"/>
    </row>
    <row r="49" spans="3:11" x14ac:dyDescent="0.2">
      <c r="C49" s="11" t="s">
        <v>57</v>
      </c>
      <c r="D49" s="13">
        <v>4260800</v>
      </c>
      <c r="E49" s="13">
        <v>5249600</v>
      </c>
      <c r="F49" s="13">
        <v>4632900</v>
      </c>
      <c r="G49" s="13">
        <v>3861400</v>
      </c>
      <c r="H49" s="13">
        <v>4613400</v>
      </c>
      <c r="I49" s="13">
        <v>3779100</v>
      </c>
      <c r="J49" s="13">
        <v>7486600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210300</v>
      </c>
      <c r="E52" s="13">
        <v>184800</v>
      </c>
      <c r="F52" s="13">
        <v>169800</v>
      </c>
      <c r="G52" s="13">
        <v>158800</v>
      </c>
      <c r="H52" s="13">
        <v>154300</v>
      </c>
      <c r="I52" s="13">
        <v>174100</v>
      </c>
      <c r="J52" s="13">
        <v>161100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9832100</v>
      </c>
      <c r="E54" s="13">
        <v>9504900</v>
      </c>
      <c r="F54" s="13">
        <v>8471500</v>
      </c>
      <c r="G54" s="13">
        <v>8301600</v>
      </c>
      <c r="H54" s="13">
        <v>8041100</v>
      </c>
      <c r="I54" s="13">
        <v>8259100</v>
      </c>
      <c r="J54" s="13">
        <v>8126600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197300</v>
      </c>
      <c r="F57" s="13">
        <v>145000</v>
      </c>
      <c r="G57" s="13">
        <v>175700</v>
      </c>
      <c r="H57" s="13">
        <v>145100</v>
      </c>
      <c r="I57" s="13">
        <v>139300</v>
      </c>
      <c r="J57" s="13">
        <v>113300</v>
      </c>
      <c r="K57" s="13"/>
    </row>
    <row r="58" spans="3:11" x14ac:dyDescent="0.2">
      <c r="C58" s="11" t="s">
        <v>66</v>
      </c>
      <c r="D58" s="13">
        <v>133000</v>
      </c>
      <c r="E58" s="13">
        <v>41400</v>
      </c>
      <c r="F58" s="13">
        <v>100</v>
      </c>
      <c r="G58" s="13">
        <v>100</v>
      </c>
      <c r="H58" s="13">
        <v>150100</v>
      </c>
      <c r="I58" s="13">
        <v>200</v>
      </c>
      <c r="J58" s="13">
        <v>150600</v>
      </c>
      <c r="K58" s="13"/>
    </row>
    <row r="59" spans="3:11" x14ac:dyDescent="0.2">
      <c r="C59" s="11" t="s">
        <v>67</v>
      </c>
      <c r="D59" s="13">
        <v>253100</v>
      </c>
      <c r="E59" s="13">
        <v>204200</v>
      </c>
      <c r="F59" s="13">
        <v>227100</v>
      </c>
      <c r="G59" s="13">
        <v>355200</v>
      </c>
      <c r="H59" s="13">
        <v>312700</v>
      </c>
      <c r="I59" s="13">
        <v>159600</v>
      </c>
      <c r="J59" s="13">
        <v>344100</v>
      </c>
      <c r="K59" s="13"/>
    </row>
    <row r="60" spans="3:11" x14ac:dyDescent="0.2">
      <c r="C60" s="11" t="s">
        <v>68</v>
      </c>
      <c r="D60" s="13">
        <v>602500</v>
      </c>
      <c r="E60" s="13">
        <v>442900</v>
      </c>
      <c r="F60" s="13">
        <v>372200</v>
      </c>
      <c r="G60" s="13">
        <v>353500</v>
      </c>
      <c r="H60" s="13">
        <v>451900</v>
      </c>
      <c r="I60" s="13">
        <v>299100</v>
      </c>
      <c r="J60" s="13">
        <v>436400</v>
      </c>
      <c r="K60" s="13"/>
    </row>
    <row r="61" spans="3:11" x14ac:dyDescent="0.2">
      <c r="C61" s="11" t="s">
        <v>69</v>
      </c>
      <c r="D61" s="13">
        <v>2779400</v>
      </c>
      <c r="E61" s="13">
        <v>2813500</v>
      </c>
      <c r="F61" s="13">
        <v>1982800</v>
      </c>
      <c r="G61" s="13">
        <v>1980300</v>
      </c>
      <c r="H61" s="13">
        <v>1834600</v>
      </c>
      <c r="I61" s="13">
        <v>2522200</v>
      </c>
      <c r="J61" s="13">
        <v>2526400</v>
      </c>
      <c r="K61" s="13"/>
    </row>
    <row r="62" spans="3:11" x14ac:dyDescent="0.2">
      <c r="C62" s="11" t="s">
        <v>70</v>
      </c>
      <c r="D62" s="13">
        <v>1247300</v>
      </c>
      <c r="E62" s="13">
        <v>1279600</v>
      </c>
      <c r="F62" s="13">
        <v>1544000</v>
      </c>
      <c r="G62" s="13">
        <v>1513600</v>
      </c>
      <c r="H62" s="13">
        <v>1577900</v>
      </c>
      <c r="I62" s="13">
        <v>1499700</v>
      </c>
      <c r="J62" s="13">
        <v>1402700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4629200</v>
      </c>
      <c r="E66" s="13">
        <v>4536000</v>
      </c>
      <c r="F66" s="13">
        <v>3899000</v>
      </c>
      <c r="G66" s="13">
        <v>3847400</v>
      </c>
      <c r="H66" s="13">
        <v>3864400</v>
      </c>
      <c r="I66" s="13">
        <v>4321000</v>
      </c>
      <c r="J66" s="13">
        <v>4365500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2444900</v>
      </c>
      <c r="E72" s="13">
        <v>2180400</v>
      </c>
      <c r="F72" s="13">
        <v>1771500</v>
      </c>
      <c r="G72" s="13">
        <v>1618500</v>
      </c>
      <c r="H72" s="13">
        <v>1471800</v>
      </c>
      <c r="I72" s="13">
        <v>1295800</v>
      </c>
      <c r="J72" s="13">
        <v>1276600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5202900</v>
      </c>
      <c r="E76" s="13">
        <v>4968900</v>
      </c>
      <c r="F76" s="13">
        <v>4572500</v>
      </c>
      <c r="G76" s="13">
        <v>4454200</v>
      </c>
      <c r="H76" s="13">
        <v>4176700</v>
      </c>
      <c r="I76" s="13">
        <v>3938100</v>
      </c>
      <c r="J76" s="13">
        <v>3761100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515800</v>
      </c>
      <c r="E81" s="13">
        <v>601200</v>
      </c>
      <c r="F81" s="13">
        <v>419500</v>
      </c>
      <c r="G81" s="13">
        <v>221200</v>
      </c>
      <c r="H81" s="13">
        <v>204900</v>
      </c>
      <c r="I81" s="13">
        <v>24400</v>
      </c>
      <c r="J81" s="13">
        <v>-52600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346200</v>
      </c>
      <c r="E83" s="13">
        <v>306000</v>
      </c>
      <c r="F83" s="13">
        <v>284900</v>
      </c>
      <c r="G83" s="13">
        <v>274800</v>
      </c>
      <c r="H83" s="13">
        <v>279500</v>
      </c>
      <c r="I83" s="13">
        <v>307100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832800</v>
      </c>
      <c r="E89" s="13">
        <v>644700</v>
      </c>
      <c r="F89" s="13">
        <v>644600</v>
      </c>
      <c r="G89" s="13">
        <v>519500</v>
      </c>
      <c r="H89" s="13">
        <v>261000</v>
      </c>
      <c r="I89" s="13">
        <v>356500</v>
      </c>
      <c r="J89" s="13">
        <v>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-469100</v>
      </c>
      <c r="E91" s="13">
        <v>-459600</v>
      </c>
      <c r="F91" s="13">
        <v>-350100</v>
      </c>
      <c r="G91" s="13">
        <v>-289300</v>
      </c>
      <c r="H91" s="13">
        <v>-224900</v>
      </c>
      <c r="I91" s="13">
        <v>-275400</v>
      </c>
      <c r="J91" s="13">
        <v>-93400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-669900</v>
      </c>
      <c r="E94" s="13">
        <v>-1269500</v>
      </c>
      <c r="F94" s="13">
        <v>-357200</v>
      </c>
      <c r="G94" s="13">
        <v>-308600</v>
      </c>
      <c r="H94" s="13">
        <v>238300</v>
      </c>
      <c r="I94" s="13">
        <v>-296200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-148100</v>
      </c>
      <c r="E96" s="13">
        <v>-132300</v>
      </c>
      <c r="F96" s="13">
        <v>-106300</v>
      </c>
      <c r="G96" s="13">
        <v>-53200</v>
      </c>
      <c r="H96" s="13">
        <v>-28900</v>
      </c>
      <c r="I96" s="13">
        <v>-5200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503400</v>
      </c>
      <c r="F100" s="13">
        <v>-304600</v>
      </c>
      <c r="G100" s="13">
        <v>-67000</v>
      </c>
      <c r="H100" s="13">
        <v>-551800</v>
      </c>
      <c r="I100" s="13">
        <v>-142000</v>
      </c>
      <c r="J100" s="13">
        <v>-129200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-102200</v>
      </c>
      <c r="E102" s="13">
        <v>-121400</v>
      </c>
      <c r="F102" s="13">
        <v>-17200</v>
      </c>
      <c r="G102" s="13">
        <v>143900</v>
      </c>
      <c r="H102" s="13">
        <v>-52500</v>
      </c>
      <c r="I102" s="13">
        <v>-81700</v>
      </c>
      <c r="J102" s="13">
        <v>119600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2757100</v>
      </c>
      <c r="E8" s="13">
        <v>2746000</v>
      </c>
      <c r="F8" s="13">
        <v>2521700</v>
      </c>
      <c r="G8" s="13">
        <v>2618900</v>
      </c>
      <c r="H8" s="13">
        <v>3123100</v>
      </c>
      <c r="I8" s="13">
        <v>3304200</v>
      </c>
      <c r="J8" s="13">
        <v>3029500</v>
      </c>
      <c r="K8" s="13"/>
    </row>
    <row r="9" spans="1:11" x14ac:dyDescent="0.2">
      <c r="C9" s="11" t="s">
        <v>22</v>
      </c>
      <c r="D9" s="13">
        <v>2098900</v>
      </c>
      <c r="E9" s="13">
        <v>2064200</v>
      </c>
      <c r="F9" s="13">
        <v>1865400</v>
      </c>
      <c r="G9" s="13">
        <v>1997900</v>
      </c>
      <c r="H9" s="13">
        <v>2315000</v>
      </c>
      <c r="I9" s="13">
        <v>2359000</v>
      </c>
      <c r="J9" s="13">
        <v>2227100</v>
      </c>
      <c r="K9" s="13"/>
    </row>
    <row r="10" spans="1:11" x14ac:dyDescent="0.2">
      <c r="C10" s="11" t="s">
        <v>23</v>
      </c>
      <c r="D10" s="13">
        <v>658300</v>
      </c>
      <c r="E10" s="13">
        <v>681800</v>
      </c>
      <c r="F10" s="13">
        <v>656200</v>
      </c>
      <c r="G10" s="13">
        <v>621000</v>
      </c>
      <c r="H10" s="13">
        <v>808100</v>
      </c>
      <c r="I10" s="13">
        <v>945200</v>
      </c>
      <c r="J10" s="13">
        <v>802500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11600</v>
      </c>
      <c r="F12" s="13">
        <v>8300</v>
      </c>
      <c r="G12" s="13">
        <v>11600</v>
      </c>
      <c r="H12" s="13">
        <v>13900</v>
      </c>
      <c r="I12" s="13">
        <v>10200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0</v>
      </c>
      <c r="F14" s="13">
        <v>0</v>
      </c>
      <c r="G14" s="13">
        <v>42000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2574600</v>
      </c>
      <c r="E17" s="13">
        <v>2478900</v>
      </c>
      <c r="F17" s="13">
        <v>2276300</v>
      </c>
      <c r="G17" s="13">
        <v>2487200</v>
      </c>
      <c r="H17" s="13">
        <v>2765400</v>
      </c>
      <c r="I17" s="13">
        <v>2831100</v>
      </c>
      <c r="J17" s="13">
        <v>2647200</v>
      </c>
      <c r="K17" s="13"/>
    </row>
    <row r="18" spans="3:11" x14ac:dyDescent="0.2">
      <c r="C18" s="11" t="s">
        <v>30</v>
      </c>
      <c r="D18" s="13">
        <v>182600</v>
      </c>
      <c r="E18" s="13">
        <v>267100</v>
      </c>
      <c r="F18" s="13">
        <v>245400</v>
      </c>
      <c r="G18" s="13">
        <v>131700</v>
      </c>
      <c r="H18" s="13">
        <v>357700</v>
      </c>
      <c r="I18" s="13">
        <v>473100</v>
      </c>
      <c r="J18" s="13">
        <v>382300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50600</v>
      </c>
      <c r="F20" s="13">
        <v>63800</v>
      </c>
      <c r="G20" s="13">
        <v>5900</v>
      </c>
      <c r="H20" s="13">
        <v>-36700</v>
      </c>
      <c r="I20" s="13">
        <v>8900</v>
      </c>
      <c r="J20" s="13">
        <v>8600</v>
      </c>
      <c r="K20" s="13"/>
    </row>
    <row r="21" spans="3:11" x14ac:dyDescent="0.2">
      <c r="C21" s="11" t="s">
        <v>33</v>
      </c>
      <c r="D21" s="13">
        <v>270900</v>
      </c>
      <c r="E21" s="13">
        <v>402600</v>
      </c>
      <c r="F21" s="13">
        <v>391600</v>
      </c>
      <c r="G21" s="13">
        <v>228800</v>
      </c>
      <c r="H21" s="13">
        <v>410300</v>
      </c>
      <c r="I21" s="13">
        <v>559400</v>
      </c>
      <c r="J21" s="13">
        <v>461100</v>
      </c>
      <c r="K21" s="13"/>
    </row>
    <row r="22" spans="3:11" x14ac:dyDescent="0.2">
      <c r="C22" s="11" t="s">
        <v>34</v>
      </c>
      <c r="D22" s="13">
        <v>44600</v>
      </c>
      <c r="E22" s="13">
        <v>89200</v>
      </c>
      <c r="F22" s="13">
        <v>88700</v>
      </c>
      <c r="G22" s="13">
        <v>44600</v>
      </c>
      <c r="H22" s="13">
        <v>36800</v>
      </c>
      <c r="I22" s="13">
        <v>32500</v>
      </c>
      <c r="J22" s="13">
        <v>31600</v>
      </c>
      <c r="K22" s="13"/>
    </row>
    <row r="23" spans="3:11" x14ac:dyDescent="0.2">
      <c r="C23" s="11" t="s">
        <v>35</v>
      </c>
      <c r="D23" s="13">
        <v>143400</v>
      </c>
      <c r="E23" s="13">
        <v>228500</v>
      </c>
      <c r="F23" s="13">
        <v>220500</v>
      </c>
      <c r="G23" s="13">
        <v>93000</v>
      </c>
      <c r="H23" s="13">
        <v>284200</v>
      </c>
      <c r="I23" s="13">
        <v>449400</v>
      </c>
      <c r="J23" s="13">
        <v>359300</v>
      </c>
      <c r="K23" s="13"/>
    </row>
    <row r="24" spans="3:11" x14ac:dyDescent="0.2">
      <c r="C24" s="11" t="s">
        <v>36</v>
      </c>
      <c r="D24" s="13">
        <v>42400</v>
      </c>
      <c r="E24" s="13">
        <v>64200</v>
      </c>
      <c r="F24" s="13">
        <v>42100</v>
      </c>
      <c r="G24" s="13">
        <v>47400</v>
      </c>
      <c r="H24" s="13">
        <v>94900</v>
      </c>
      <c r="I24" s="13">
        <v>157800</v>
      </c>
      <c r="J24" s="13">
        <v>126500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164300</v>
      </c>
      <c r="F26" s="13">
        <v>178400</v>
      </c>
      <c r="G26" s="13">
        <v>45600</v>
      </c>
      <c r="H26" s="13">
        <v>189300</v>
      </c>
      <c r="I26" s="13">
        <v>291600</v>
      </c>
      <c r="J26" s="13">
        <v>232800</v>
      </c>
      <c r="K26" s="13"/>
    </row>
    <row r="27" spans="3:11" x14ac:dyDescent="0.2">
      <c r="C27" s="11" t="s">
        <v>38</v>
      </c>
      <c r="D27" s="13">
        <v>95000</v>
      </c>
      <c r="E27" s="13">
        <v>158200</v>
      </c>
      <c r="F27" s="13">
        <v>173200</v>
      </c>
      <c r="G27" s="13">
        <v>40100</v>
      </c>
      <c r="H27" s="13">
        <v>184000</v>
      </c>
      <c r="I27" s="13">
        <v>278500</v>
      </c>
      <c r="J27" s="13">
        <v>234100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-41900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-50600</v>
      </c>
      <c r="F32" s="13">
        <v>-63800</v>
      </c>
      <c r="G32" s="13">
        <v>-5900</v>
      </c>
      <c r="H32" s="13">
        <v>36700</v>
      </c>
      <c r="I32" s="13">
        <v>-8900</v>
      </c>
      <c r="J32" s="13">
        <v>-8600</v>
      </c>
      <c r="K32" s="13"/>
    </row>
    <row r="33" spans="2:11" x14ac:dyDescent="0.2">
      <c r="C33" s="11" t="s">
        <v>44</v>
      </c>
      <c r="D33" s="13">
        <v>94400</v>
      </c>
      <c r="E33" s="13">
        <v>116200</v>
      </c>
      <c r="F33" s="13">
        <v>173200</v>
      </c>
      <c r="G33" s="13">
        <v>40100</v>
      </c>
      <c r="H33" s="13">
        <v>184000</v>
      </c>
      <c r="I33" s="13">
        <v>278500</v>
      </c>
      <c r="J33" s="13">
        <v>234100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</v>
      </c>
      <c r="E35" s="13">
        <v>116200</v>
      </c>
      <c r="F35" s="13">
        <v>173200</v>
      </c>
      <c r="G35" s="13">
        <v>40100</v>
      </c>
      <c r="H35" s="13">
        <v>184000</v>
      </c>
      <c r="I35" s="13">
        <v>278500</v>
      </c>
      <c r="J35" s="13">
        <v>234100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313200</v>
      </c>
      <c r="E41" s="13">
        <v>492800</v>
      </c>
      <c r="F41" s="13">
        <v>399900</v>
      </c>
      <c r="G41" s="13">
        <v>349100</v>
      </c>
      <c r="H41" s="13">
        <v>371600</v>
      </c>
      <c r="I41" s="13">
        <v>613700</v>
      </c>
      <c r="J41" s="13">
        <v>414100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601100</v>
      </c>
      <c r="E43" s="13">
        <v>515200</v>
      </c>
      <c r="F43" s="13">
        <v>445900</v>
      </c>
      <c r="G43" s="13">
        <v>957400</v>
      </c>
      <c r="H43" s="13">
        <v>604900</v>
      </c>
      <c r="I43" s="13">
        <v>581100</v>
      </c>
      <c r="J43" s="13">
        <v>574300</v>
      </c>
      <c r="K43" s="13"/>
    </row>
    <row r="44" spans="2:11" x14ac:dyDescent="0.2">
      <c r="C44" s="11" t="s">
        <v>52</v>
      </c>
      <c r="D44" s="13">
        <v>383600</v>
      </c>
      <c r="E44" s="13">
        <v>420900</v>
      </c>
      <c r="F44" s="13">
        <v>350000</v>
      </c>
      <c r="G44" s="13">
        <v>340700</v>
      </c>
      <c r="H44" s="13">
        <v>359500</v>
      </c>
      <c r="I44" s="13">
        <v>380000</v>
      </c>
      <c r="J44" s="13">
        <v>412400</v>
      </c>
      <c r="K44" s="13"/>
    </row>
    <row r="45" spans="2:11" x14ac:dyDescent="0.2">
      <c r="C45" s="11" t="s">
        <v>53</v>
      </c>
      <c r="D45" s="13">
        <v>42800</v>
      </c>
      <c r="E45" s="13">
        <v>43600</v>
      </c>
      <c r="F45" s="13">
        <v>57300</v>
      </c>
      <c r="G45" s="13">
        <v>46100</v>
      </c>
      <c r="H45" s="13">
        <v>56900</v>
      </c>
      <c r="I45" s="13">
        <v>23000</v>
      </c>
      <c r="J45" s="13">
        <v>25100</v>
      </c>
      <c r="K45" s="13"/>
    </row>
    <row r="46" spans="2:11" x14ac:dyDescent="0.2">
      <c r="C46" s="11" t="s">
        <v>54</v>
      </c>
      <c r="D46" s="13">
        <v>1340600</v>
      </c>
      <c r="E46" s="13">
        <v>1472600</v>
      </c>
      <c r="F46" s="13">
        <v>1253200</v>
      </c>
      <c r="G46" s="13">
        <v>1226900</v>
      </c>
      <c r="H46" s="13">
        <v>1392900</v>
      </c>
      <c r="I46" s="13">
        <v>1597800</v>
      </c>
      <c r="J46" s="13">
        <v>1425900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514000</v>
      </c>
      <c r="E48" s="13">
        <v>518900</v>
      </c>
      <c r="F48" s="13">
        <v>518300</v>
      </c>
      <c r="G48" s="13">
        <v>1613500</v>
      </c>
      <c r="H48" s="13">
        <v>606500</v>
      </c>
      <c r="I48" s="13">
        <v>534200</v>
      </c>
      <c r="J48" s="13">
        <v>512600</v>
      </c>
      <c r="K48" s="13"/>
    </row>
    <row r="49" spans="3:11" x14ac:dyDescent="0.2">
      <c r="C49" s="11" t="s">
        <v>57</v>
      </c>
      <c r="D49" s="13">
        <v>561200</v>
      </c>
      <c r="E49" s="13">
        <v>476300</v>
      </c>
      <c r="F49" s="13">
        <v>465500</v>
      </c>
      <c r="G49" s="13">
        <v>507100</v>
      </c>
      <c r="H49" s="13">
        <v>587100</v>
      </c>
      <c r="I49" s="13">
        <v>520500</v>
      </c>
      <c r="J49" s="13">
        <v>503100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114500</v>
      </c>
      <c r="E52" s="13">
        <v>134400</v>
      </c>
      <c r="F52" s="13">
        <v>154700</v>
      </c>
      <c r="G52" s="13">
        <v>125900</v>
      </c>
      <c r="H52" s="13">
        <v>143200</v>
      </c>
      <c r="I52" s="13">
        <v>123900</v>
      </c>
      <c r="J52" s="13">
        <v>126900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2530300</v>
      </c>
      <c r="E54" s="13">
        <v>2602300</v>
      </c>
      <c r="F54" s="13">
        <v>2391700</v>
      </c>
      <c r="G54" s="13">
        <v>2392400</v>
      </c>
      <c r="H54" s="13">
        <v>2729700</v>
      </c>
      <c r="I54" s="13">
        <v>2776500</v>
      </c>
      <c r="J54" s="13">
        <v>2568600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218100</v>
      </c>
      <c r="E57" s="13">
        <v>227900</v>
      </c>
      <c r="F57" s="13">
        <v>177500</v>
      </c>
      <c r="G57" s="13">
        <v>180000</v>
      </c>
      <c r="H57" s="13">
        <v>196600</v>
      </c>
      <c r="I57" s="13">
        <v>216100</v>
      </c>
      <c r="J57" s="13">
        <v>212400</v>
      </c>
      <c r="K57" s="13"/>
    </row>
    <row r="58" spans="3:11" x14ac:dyDescent="0.2">
      <c r="C58" s="11" t="s">
        <v>66</v>
      </c>
      <c r="D58" s="13">
        <v>11500</v>
      </c>
      <c r="E58" s="13">
        <v>1100</v>
      </c>
      <c r="F58" s="13">
        <v>1600</v>
      </c>
      <c r="G58" s="13">
        <v>2100</v>
      </c>
      <c r="H58" s="13">
        <v>15100</v>
      </c>
      <c r="I58" s="13">
        <v>19200</v>
      </c>
      <c r="J58" s="13">
        <v>13600</v>
      </c>
      <c r="K58" s="13"/>
    </row>
    <row r="59" spans="3:11" x14ac:dyDescent="0.2">
      <c r="C59" s="11" t="s">
        <v>67</v>
      </c>
      <c r="D59" s="13">
        <v>179500</v>
      </c>
      <c r="E59" s="13">
        <v>174000</v>
      </c>
      <c r="F59" s="13">
        <v>170800</v>
      </c>
      <c r="G59" s="13">
        <v>184500</v>
      </c>
      <c r="H59" s="13">
        <v>185500</v>
      </c>
      <c r="I59" s="13">
        <v>201200</v>
      </c>
      <c r="J59" s="13">
        <v>186400</v>
      </c>
      <c r="K59" s="13"/>
    </row>
    <row r="60" spans="3:11" x14ac:dyDescent="0.2">
      <c r="C60" s="11" t="s">
        <v>68</v>
      </c>
      <c r="D60" s="13">
        <v>409000</v>
      </c>
      <c r="E60" s="13">
        <v>403000</v>
      </c>
      <c r="F60" s="13">
        <v>349800</v>
      </c>
      <c r="G60" s="13">
        <v>366600</v>
      </c>
      <c r="H60" s="13">
        <v>397200</v>
      </c>
      <c r="I60" s="13">
        <v>436600</v>
      </c>
      <c r="J60" s="13">
        <v>412400</v>
      </c>
      <c r="K60" s="13"/>
    </row>
    <row r="61" spans="3:11" x14ac:dyDescent="0.2">
      <c r="C61" s="11" t="s">
        <v>69</v>
      </c>
      <c r="D61" s="13">
        <v>741800</v>
      </c>
      <c r="E61" s="13">
        <v>753900</v>
      </c>
      <c r="F61" s="13">
        <v>754800</v>
      </c>
      <c r="G61" s="13">
        <v>756900</v>
      </c>
      <c r="H61" s="13">
        <v>766700</v>
      </c>
      <c r="I61" s="13">
        <v>470900</v>
      </c>
      <c r="J61" s="13">
        <v>472600</v>
      </c>
      <c r="K61" s="13"/>
    </row>
    <row r="62" spans="3:11" x14ac:dyDescent="0.2">
      <c r="C62" s="11" t="s">
        <v>70</v>
      </c>
      <c r="D62" s="13">
        <v>243900</v>
      </c>
      <c r="E62" s="13">
        <v>293600</v>
      </c>
      <c r="F62" s="13">
        <v>304500</v>
      </c>
      <c r="G62" s="13">
        <v>303700</v>
      </c>
      <c r="H62" s="13">
        <v>315400</v>
      </c>
      <c r="I62" s="13">
        <v>324200</v>
      </c>
      <c r="J62" s="13">
        <v>276500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1470500</v>
      </c>
      <c r="E66" s="13">
        <v>1489400</v>
      </c>
      <c r="F66" s="13">
        <v>1448200</v>
      </c>
      <c r="G66" s="13">
        <v>1473900</v>
      </c>
      <c r="H66" s="13">
        <v>1527800</v>
      </c>
      <c r="I66" s="13">
        <v>1254500</v>
      </c>
      <c r="J66" s="13">
        <v>1218600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2027600</v>
      </c>
      <c r="E72" s="13">
        <v>1954300</v>
      </c>
      <c r="F72" s="13">
        <v>1874700</v>
      </c>
      <c r="G72" s="13">
        <v>1729700</v>
      </c>
      <c r="H72" s="13">
        <v>1718700</v>
      </c>
      <c r="I72" s="13">
        <v>1562700</v>
      </c>
      <c r="J72" s="13">
        <v>1300500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1059800</v>
      </c>
      <c r="E76" s="13">
        <v>1112800</v>
      </c>
      <c r="F76" s="13">
        <v>943500</v>
      </c>
      <c r="G76" s="13">
        <v>918400</v>
      </c>
      <c r="H76" s="13">
        <v>1201800</v>
      </c>
      <c r="I76" s="13">
        <v>1522000</v>
      </c>
      <c r="J76" s="13">
        <v>1349900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94400</v>
      </c>
      <c r="E81" s="13">
        <v>116200</v>
      </c>
      <c r="F81" s="13">
        <v>173200</v>
      </c>
      <c r="G81" s="13">
        <v>40100</v>
      </c>
      <c r="H81" s="13">
        <v>184000</v>
      </c>
      <c r="I81" s="13">
        <v>278500</v>
      </c>
      <c r="J81" s="13">
        <v>234100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85000</v>
      </c>
      <c r="F83" s="13">
        <v>82400</v>
      </c>
      <c r="G83" s="13">
        <v>91100</v>
      </c>
      <c r="H83" s="13">
        <v>89300</v>
      </c>
      <c r="I83" s="13">
        <v>77400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</v>
      </c>
      <c r="E89" s="13">
        <v>133100</v>
      </c>
      <c r="F89" s="13">
        <v>232800</v>
      </c>
      <c r="G89" s="13">
        <v>272300</v>
      </c>
      <c r="H89" s="13">
        <v>174100</v>
      </c>
      <c r="I89" s="13">
        <v>396400</v>
      </c>
      <c r="J89" s="13">
        <v>197100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-55300</v>
      </c>
      <c r="F91" s="13">
        <v>-57900</v>
      </c>
      <c r="G91" s="13">
        <v>-45500</v>
      </c>
      <c r="H91" s="13">
        <v>-73000</v>
      </c>
      <c r="I91" s="13">
        <v>-106800</v>
      </c>
      <c r="J91" s="13">
        <v>-97100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-155400</v>
      </c>
      <c r="E94" s="13">
        <v>-49600</v>
      </c>
      <c r="F94" s="13">
        <v>-53000</v>
      </c>
      <c r="G94" s="13">
        <v>-48200</v>
      </c>
      <c r="H94" s="13">
        <v>-256900</v>
      </c>
      <c r="I94" s="13">
        <v>-131700</v>
      </c>
      <c r="J94" s="13">
        <v>-136700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-33900</v>
      </c>
      <c r="F96" s="13">
        <v>-34100</v>
      </c>
      <c r="G96" s="13">
        <v>-35400</v>
      </c>
      <c r="H96" s="13">
        <v>-32400</v>
      </c>
      <c r="I96" s="13">
        <v>-25400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-162100</v>
      </c>
      <c r="E100" s="13">
        <v>-32000</v>
      </c>
      <c r="F100" s="13">
        <v>-95200</v>
      </c>
      <c r="G100" s="13">
        <v>-220000</v>
      </c>
      <c r="H100" s="13">
        <v>-139800</v>
      </c>
      <c r="I100" s="13">
        <v>-37400</v>
      </c>
      <c r="J100" s="13">
        <v>-16400</v>
      </c>
      <c r="K100" s="13"/>
    </row>
    <row r="101" spans="3:11" x14ac:dyDescent="0.2">
      <c r="C101" s="11" t="s">
        <v>19</v>
      </c>
      <c r="D101" s="13">
        <v>-15000</v>
      </c>
      <c r="E101" s="13">
        <v>27700</v>
      </c>
      <c r="F101" s="13">
        <v>-20100</v>
      </c>
      <c r="G101" s="13">
        <v>-26600</v>
      </c>
      <c r="H101" s="13">
        <v>-19600</v>
      </c>
      <c r="I101" s="13">
        <v>-27800</v>
      </c>
      <c r="J101" s="13">
        <v>7200</v>
      </c>
      <c r="K101" s="13"/>
    </row>
    <row r="102" spans="3:11" x14ac:dyDescent="0.2">
      <c r="C102" s="11" t="s">
        <v>20</v>
      </c>
      <c r="D102" s="13">
        <v>-179600</v>
      </c>
      <c r="E102" s="13">
        <v>79200</v>
      </c>
      <c r="F102" s="13">
        <v>64500</v>
      </c>
      <c r="G102" s="13">
        <v>-22500</v>
      </c>
      <c r="H102" s="13">
        <v>-242100</v>
      </c>
      <c r="I102" s="13">
        <v>199600</v>
      </c>
      <c r="J102" s="13">
        <v>51200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900</v>
      </c>
      <c r="G17" s="13">
        <v>300</v>
      </c>
      <c r="H17" s="13">
        <v>400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-100</v>
      </c>
      <c r="H18" s="13">
        <v>-200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-100</v>
      </c>
      <c r="H21" s="13">
        <v>-100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-700</v>
      </c>
      <c r="G23" s="13">
        <v>-700</v>
      </c>
      <c r="H23" s="13">
        <v>-700</v>
      </c>
      <c r="I23" s="13">
        <v>-900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-700</v>
      </c>
      <c r="G26" s="13">
        <v>-700</v>
      </c>
      <c r="H26" s="13">
        <v>-700</v>
      </c>
      <c r="I26" s="13">
        <v>-900</v>
      </c>
      <c r="J26" s="13">
        <v>-900</v>
      </c>
      <c r="K26" s="13"/>
    </row>
    <row r="27" spans="3:11" x14ac:dyDescent="0.2">
      <c r="C27" s="11" t="s">
        <v>38</v>
      </c>
      <c r="D27" s="13">
        <v>-900</v>
      </c>
      <c r="E27" s="13">
        <v>-800</v>
      </c>
      <c r="F27" s="13">
        <v>-700</v>
      </c>
      <c r="G27" s="13">
        <v>-700</v>
      </c>
      <c r="H27" s="13">
        <v>-700</v>
      </c>
      <c r="I27" s="13">
        <v>-900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-800</v>
      </c>
      <c r="F33" s="13">
        <v>-700</v>
      </c>
      <c r="G33" s="13">
        <v>-700</v>
      </c>
      <c r="H33" s="13">
        <v>-700</v>
      </c>
      <c r="I33" s="13">
        <v>-900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-800</v>
      </c>
      <c r="F35" s="13">
        <v>-700</v>
      </c>
      <c r="G35" s="13">
        <v>-700</v>
      </c>
      <c r="H35" s="13">
        <v>-700</v>
      </c>
      <c r="I35" s="13">
        <v>-900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3800</v>
      </c>
      <c r="E58" s="13">
        <v>3400</v>
      </c>
      <c r="F58" s="13">
        <v>3000</v>
      </c>
      <c r="G58" s="13">
        <v>2700</v>
      </c>
      <c r="H58" s="13">
        <v>2400</v>
      </c>
      <c r="I58" s="13">
        <v>2200</v>
      </c>
      <c r="J58" s="13">
        <v>1900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4700</v>
      </c>
      <c r="E60" s="13">
        <v>4300</v>
      </c>
      <c r="F60" s="13">
        <v>3900</v>
      </c>
      <c r="G60" s="13">
        <v>3500</v>
      </c>
      <c r="H60" s="13">
        <v>3200</v>
      </c>
      <c r="I60" s="13">
        <v>2900</v>
      </c>
      <c r="J60" s="13">
        <v>2500</v>
      </c>
      <c r="K60" s="13"/>
    </row>
    <row r="61" spans="3:11" x14ac:dyDescent="0.2">
      <c r="C61" s="11" t="s">
        <v>69</v>
      </c>
      <c r="D61" s="13">
        <v>4200</v>
      </c>
      <c r="E61" s="13">
        <v>3800</v>
      </c>
      <c r="F61" s="13">
        <v>3400</v>
      </c>
      <c r="G61" s="13">
        <v>3000</v>
      </c>
      <c r="H61" s="13">
        <v>2700</v>
      </c>
      <c r="I61" s="13">
        <v>2400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8000</v>
      </c>
      <c r="F66" s="13">
        <v>7300</v>
      </c>
      <c r="G66" s="13">
        <v>6500</v>
      </c>
      <c r="H66" s="13">
        <v>5900</v>
      </c>
      <c r="I66" s="13">
        <v>5300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-56800</v>
      </c>
      <c r="F72" s="13">
        <v>-56000</v>
      </c>
      <c r="G72" s="13">
        <v>-55300</v>
      </c>
      <c r="H72" s="13">
        <v>-54600</v>
      </c>
      <c r="I72" s="13">
        <v>-53900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-8900</v>
      </c>
      <c r="E76" s="13">
        <v>-8000</v>
      </c>
      <c r="F76" s="13">
        <v>-7300</v>
      </c>
      <c r="G76" s="13">
        <v>-6500</v>
      </c>
      <c r="H76" s="13">
        <v>-5800</v>
      </c>
      <c r="I76" s="13">
        <v>-5100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-800</v>
      </c>
      <c r="F81" s="13">
        <v>-700</v>
      </c>
      <c r="G81" s="13">
        <v>-700</v>
      </c>
      <c r="H81" s="13">
        <v>-700</v>
      </c>
      <c r="I81" s="13">
        <v>-900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43133</v>
      </c>
      <c r="E7" s="12">
        <v>42769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7862000</v>
      </c>
      <c r="E8" s="13">
        <v>496000</v>
      </c>
      <c r="F8" s="13">
        <v>7093000</v>
      </c>
      <c r="G8" s="13">
        <v>6647000</v>
      </c>
      <c r="H8" s="13">
        <v>6035000</v>
      </c>
      <c r="I8" s="13">
        <v>5207000</v>
      </c>
      <c r="J8" s="13">
        <v>4605000</v>
      </c>
      <c r="K8" s="13"/>
    </row>
    <row r="9" spans="1:11" x14ac:dyDescent="0.2">
      <c r="C9" s="11" t="s">
        <v>22</v>
      </c>
      <c r="D9" s="13">
        <v>1139000</v>
      </c>
      <c r="E9" s="13">
        <v>93000</v>
      </c>
      <c r="F9" s="13">
        <v>1053000</v>
      </c>
      <c r="G9" s="13">
        <v>1018000</v>
      </c>
      <c r="H9" s="13">
        <v>917000</v>
      </c>
      <c r="I9" s="13">
        <v>957000</v>
      </c>
      <c r="J9" s="13">
        <v>1387100</v>
      </c>
      <c r="K9" s="13"/>
    </row>
    <row r="10" spans="1:11" x14ac:dyDescent="0.2">
      <c r="C10" s="11" t="s">
        <v>23</v>
      </c>
      <c r="D10" s="13">
        <v>6723000</v>
      </c>
      <c r="E10" s="13">
        <v>403000</v>
      </c>
      <c r="F10" s="13">
        <v>6040000</v>
      </c>
      <c r="G10" s="13">
        <v>5629000</v>
      </c>
      <c r="H10" s="13">
        <v>5118000</v>
      </c>
      <c r="I10" s="13">
        <v>4250000</v>
      </c>
      <c r="J10" s="13">
        <v>3217900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1750000</v>
      </c>
      <c r="E12" s="13">
        <v>150000</v>
      </c>
      <c r="F12" s="13">
        <v>1503000</v>
      </c>
      <c r="G12" s="13">
        <v>1300000</v>
      </c>
      <c r="H12" s="13">
        <v>1239000</v>
      </c>
      <c r="I12" s="13">
        <v>855000</v>
      </c>
      <c r="J12" s="13">
        <v>789000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224000</v>
      </c>
      <c r="E14" s="13">
        <v>0</v>
      </c>
      <c r="F14" s="13">
        <v>52000</v>
      </c>
      <c r="G14" s="13">
        <v>99000</v>
      </c>
      <c r="H14" s="13">
        <v>16000</v>
      </c>
      <c r="I14" s="13">
        <v>62000</v>
      </c>
      <c r="J14" s="13">
        <v>3800</v>
      </c>
      <c r="K14" s="13"/>
    </row>
    <row r="15" spans="1:11" x14ac:dyDescent="0.2">
      <c r="C15" s="11" t="s">
        <v>28</v>
      </c>
      <c r="D15" s="13">
        <v>23000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6160000</v>
      </c>
      <c r="E17" s="13">
        <v>537000</v>
      </c>
      <c r="F17" s="13">
        <v>5654000</v>
      </c>
      <c r="G17" s="13">
        <v>5450000</v>
      </c>
      <c r="H17" s="13">
        <v>5008000</v>
      </c>
      <c r="I17" s="13">
        <v>4114000</v>
      </c>
      <c r="J17" s="13">
        <v>3733000</v>
      </c>
      <c r="K17" s="13"/>
    </row>
    <row r="18" spans="3:11" x14ac:dyDescent="0.2">
      <c r="C18" s="11" t="s">
        <v>30</v>
      </c>
      <c r="D18" s="13">
        <v>1702000</v>
      </c>
      <c r="E18" s="13">
        <v>-41000</v>
      </c>
      <c r="F18" s="13">
        <v>1439000</v>
      </c>
      <c r="G18" s="13">
        <v>1197000</v>
      </c>
      <c r="H18" s="13">
        <v>1027000</v>
      </c>
      <c r="I18" s="13">
        <v>1093000</v>
      </c>
      <c r="J18" s="13">
        <v>872000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186000</v>
      </c>
      <c r="E20" s="13">
        <v>9000</v>
      </c>
      <c r="F20" s="13">
        <v>60000</v>
      </c>
      <c r="G20" s="13">
        <v>42000</v>
      </c>
      <c r="H20" s="13">
        <v>45000</v>
      </c>
      <c r="I20" s="13">
        <v>58000</v>
      </c>
      <c r="J20" s="13">
        <v>26000</v>
      </c>
      <c r="K20" s="13"/>
    </row>
    <row r="21" spans="3:11" x14ac:dyDescent="0.2">
      <c r="C21" s="11" t="s">
        <v>33</v>
      </c>
      <c r="D21" s="13">
        <v>2453000</v>
      </c>
      <c r="E21" s="13">
        <v>-3000</v>
      </c>
      <c r="F21" s="13">
        <v>1844000</v>
      </c>
      <c r="G21" s="13">
        <v>1574000</v>
      </c>
      <c r="H21" s="13">
        <v>1417000</v>
      </c>
      <c r="I21" s="13">
        <v>1488000</v>
      </c>
      <c r="J21" s="13" t="s">
        <v>92</v>
      </c>
      <c r="K21" s="13"/>
    </row>
    <row r="22" spans="3:11" x14ac:dyDescent="0.2">
      <c r="C22" s="11" t="s">
        <v>34</v>
      </c>
      <c r="D22" s="13">
        <v>74000</v>
      </c>
      <c r="E22" s="13">
        <v>2000</v>
      </c>
      <c r="F22" s="13">
        <v>26000</v>
      </c>
      <c r="G22" s="13">
        <v>26000</v>
      </c>
      <c r="H22" s="13">
        <v>24000</v>
      </c>
      <c r="I22" s="13">
        <v>4000</v>
      </c>
      <c r="J22" s="13">
        <v>5000</v>
      </c>
      <c r="K22" s="13"/>
    </row>
    <row r="23" spans="3:11" x14ac:dyDescent="0.2">
      <c r="C23" s="11" t="s">
        <v>35</v>
      </c>
      <c r="D23" s="13">
        <v>1814000</v>
      </c>
      <c r="E23" s="13">
        <v>-34000</v>
      </c>
      <c r="F23" s="13">
        <v>1473000</v>
      </c>
      <c r="G23" s="13">
        <v>1213000</v>
      </c>
      <c r="H23" s="13">
        <v>1048000</v>
      </c>
      <c r="I23" s="13">
        <v>1147000</v>
      </c>
      <c r="J23" s="13">
        <v>893000</v>
      </c>
      <c r="K23" s="13"/>
    </row>
    <row r="24" spans="3:11" x14ac:dyDescent="0.2">
      <c r="C24" s="11" t="s">
        <v>36</v>
      </c>
      <c r="D24" s="13">
        <v>185000</v>
      </c>
      <c r="E24" s="13">
        <v>-26000</v>
      </c>
      <c r="F24" s="13">
        <v>287000</v>
      </c>
      <c r="G24" s="13">
        <v>216000</v>
      </c>
      <c r="H24" s="13">
        <v>162000</v>
      </c>
      <c r="I24" s="13">
        <v>133000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1629000</v>
      </c>
      <c r="E26" s="13">
        <v>-8000</v>
      </c>
      <c r="F26" s="13">
        <v>1186000</v>
      </c>
      <c r="G26" s="13">
        <v>997000</v>
      </c>
      <c r="H26" s="13">
        <v>886000</v>
      </c>
      <c r="I26" s="13">
        <v>1014000</v>
      </c>
      <c r="J26" s="13">
        <v>746000</v>
      </c>
      <c r="K26" s="13"/>
    </row>
    <row r="27" spans="3:11" x14ac:dyDescent="0.2">
      <c r="C27" s="11" t="s">
        <v>38</v>
      </c>
      <c r="D27" s="13">
        <v>1629000</v>
      </c>
      <c r="E27" s="13">
        <v>-8000</v>
      </c>
      <c r="F27" s="13">
        <v>1186000</v>
      </c>
      <c r="G27" s="13">
        <v>997000</v>
      </c>
      <c r="H27" s="13">
        <v>886000</v>
      </c>
      <c r="I27" s="13">
        <v>1014000</v>
      </c>
      <c r="J27" s="13">
        <v>746000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-186000</v>
      </c>
      <c r="E32" s="13">
        <v>-9000</v>
      </c>
      <c r="F32" s="13">
        <v>-60000</v>
      </c>
      <c r="G32" s="13">
        <v>-42000</v>
      </c>
      <c r="H32" s="13">
        <v>-45000</v>
      </c>
      <c r="I32" s="13">
        <v>-58000</v>
      </c>
      <c r="J32" s="13">
        <v>-26000</v>
      </c>
      <c r="K32" s="13"/>
    </row>
    <row r="33" spans="2:11" x14ac:dyDescent="0.2">
      <c r="C33" s="11" t="s">
        <v>44</v>
      </c>
      <c r="D33" s="13">
        <v>659000</v>
      </c>
      <c r="E33" s="13">
        <v>-8000</v>
      </c>
      <c r="F33" s="13">
        <v>1186000</v>
      </c>
      <c r="G33" s="13">
        <v>997000</v>
      </c>
      <c r="H33" s="13">
        <v>886000</v>
      </c>
      <c r="I33" s="13">
        <v>1014000</v>
      </c>
      <c r="J33" s="13">
        <v>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659000</v>
      </c>
      <c r="E35" s="13">
        <v>-8000</v>
      </c>
      <c r="F35" s="13">
        <v>1186000</v>
      </c>
      <c r="G35" s="13">
        <v>997000</v>
      </c>
      <c r="H35" s="13">
        <v>886000</v>
      </c>
      <c r="I35" s="13">
        <v>1014000</v>
      </c>
      <c r="J35" s="13">
        <v>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43133</v>
      </c>
      <c r="E38" s="12">
        <v>42769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5971000</v>
      </c>
      <c r="E41" s="13">
        <v>3220000</v>
      </c>
      <c r="F41" s="13">
        <v>2790000</v>
      </c>
      <c r="G41" s="13">
        <v>2493000</v>
      </c>
      <c r="H41" s="13">
        <v>2071000</v>
      </c>
      <c r="I41" s="13">
        <v>2305000</v>
      </c>
      <c r="J41" s="13">
        <v>1609000</v>
      </c>
      <c r="K41" s="13"/>
    </row>
    <row r="42" spans="2:11" x14ac:dyDescent="0.2">
      <c r="C42" s="11" t="s">
        <v>50</v>
      </c>
      <c r="D42" s="13">
        <v>5682000</v>
      </c>
      <c r="E42" s="13">
        <v>5173000</v>
      </c>
      <c r="F42" s="13">
        <v>5195000</v>
      </c>
      <c r="G42" s="13">
        <v>5016000</v>
      </c>
      <c r="H42" s="13">
        <v>5004000</v>
      </c>
      <c r="I42" s="13">
        <v>3870000</v>
      </c>
      <c r="J42" s="13">
        <v>3022000</v>
      </c>
      <c r="K42" s="13"/>
    </row>
    <row r="43" spans="2:11" x14ac:dyDescent="0.2">
      <c r="C43" s="11" t="s">
        <v>51</v>
      </c>
      <c r="D43" s="13">
        <v>1953000</v>
      </c>
      <c r="E43" s="13">
        <v>1285000</v>
      </c>
      <c r="F43" s="13">
        <v>1988000</v>
      </c>
      <c r="G43" s="13">
        <v>1707000</v>
      </c>
      <c r="H43" s="13">
        <v>1569000</v>
      </c>
      <c r="I43" s="13">
        <v>1220000</v>
      </c>
      <c r="J43" s="13">
        <v>1219000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467000</v>
      </c>
      <c r="E45" s="13">
        <v>173000</v>
      </c>
      <c r="F45" s="13">
        <v>362000</v>
      </c>
      <c r="G45" s="13">
        <v>144000</v>
      </c>
      <c r="H45" s="13">
        <v>486000</v>
      </c>
      <c r="I45" s="13">
        <v>286000</v>
      </c>
      <c r="J45" s="13">
        <v>270000</v>
      </c>
      <c r="K45" s="13"/>
    </row>
    <row r="46" spans="2:11" x14ac:dyDescent="0.2">
      <c r="C46" s="11" t="s">
        <v>54</v>
      </c>
      <c r="D46" s="13">
        <v>13836000</v>
      </c>
      <c r="E46" s="13">
        <v>9851000</v>
      </c>
      <c r="F46" s="13">
        <v>10335000</v>
      </c>
      <c r="G46" s="13">
        <v>9360000</v>
      </c>
      <c r="H46" s="13">
        <v>8882000</v>
      </c>
      <c r="I46" s="13">
        <v>7681000</v>
      </c>
      <c r="J46" s="13">
        <v>6120000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2148000</v>
      </c>
      <c r="E48" s="13">
        <v>1042000</v>
      </c>
      <c r="F48" s="13">
        <v>1049000</v>
      </c>
      <c r="G48" s="13">
        <v>1128000</v>
      </c>
      <c r="H48" s="13">
        <v>1035000</v>
      </c>
      <c r="I48" s="13">
        <v>845000</v>
      </c>
      <c r="J48" s="13">
        <v>665000</v>
      </c>
      <c r="K48" s="13"/>
    </row>
    <row r="49" spans="3:11" x14ac:dyDescent="0.2">
      <c r="C49" s="11" t="s">
        <v>57</v>
      </c>
      <c r="D49" s="13">
        <v>5145000</v>
      </c>
      <c r="E49" s="13">
        <v>4539000</v>
      </c>
      <c r="F49" s="13">
        <v>4549000</v>
      </c>
      <c r="G49" s="13">
        <v>4609000</v>
      </c>
      <c r="H49" s="13">
        <v>4712000</v>
      </c>
      <c r="I49" s="13">
        <v>3634000</v>
      </c>
      <c r="J49" s="13">
        <v>3580000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1474000</v>
      </c>
      <c r="E52" s="13">
        <v>965000</v>
      </c>
      <c r="F52" s="13">
        <v>710000</v>
      </c>
      <c r="G52" s="13">
        <v>649000</v>
      </c>
      <c r="H52" s="13">
        <v>587000</v>
      </c>
      <c r="I52" s="13">
        <v>167000</v>
      </c>
      <c r="J52" s="13">
        <v>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21206000</v>
      </c>
      <c r="E54" s="13">
        <v>16397000</v>
      </c>
      <c r="F54" s="13">
        <v>16643000</v>
      </c>
      <c r="G54" s="13">
        <v>15746000</v>
      </c>
      <c r="H54" s="13">
        <v>15216000</v>
      </c>
      <c r="I54" s="13">
        <v>12327000</v>
      </c>
      <c r="J54" s="13">
        <v>10596000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53000</v>
      </c>
      <c r="F57" s="13">
        <v>125000</v>
      </c>
      <c r="G57" s="13">
        <v>138000</v>
      </c>
      <c r="H57" s="13">
        <v>203000</v>
      </c>
      <c r="I57" s="13">
        <v>127000</v>
      </c>
      <c r="J57" s="13">
        <v>90000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6036000</v>
      </c>
      <c r="E59" s="13">
        <v>4236000</v>
      </c>
      <c r="F59" s="13">
        <v>4429000</v>
      </c>
      <c r="G59" s="13">
        <v>3991000</v>
      </c>
      <c r="H59" s="13">
        <v>3793000</v>
      </c>
      <c r="I59" s="13">
        <v>3166000</v>
      </c>
      <c r="J59" s="13">
        <v>3514700</v>
      </c>
      <c r="K59" s="13"/>
    </row>
    <row r="60" spans="3:11" x14ac:dyDescent="0.2">
      <c r="C60" s="11" t="s">
        <v>68</v>
      </c>
      <c r="D60" s="13">
        <v>4810000</v>
      </c>
      <c r="E60" s="13">
        <v>4289000</v>
      </c>
      <c r="F60" s="13">
        <v>4554000</v>
      </c>
      <c r="G60" s="13">
        <v>4129000</v>
      </c>
      <c r="H60" s="13">
        <v>3996000</v>
      </c>
      <c r="I60" s="13">
        <v>3293000</v>
      </c>
      <c r="J60" s="13">
        <v>2930000</v>
      </c>
      <c r="K60" s="13"/>
    </row>
    <row r="61" spans="3:11" x14ac:dyDescent="0.2">
      <c r="C61" s="11" t="s">
        <v>69</v>
      </c>
      <c r="D61" s="13">
        <v>4234000</v>
      </c>
      <c r="E61" s="13">
        <v>1500000</v>
      </c>
      <c r="F61" s="13">
        <v>1500000</v>
      </c>
      <c r="G61" s="13">
        <v>1500000</v>
      </c>
      <c r="H61" s="13">
        <v>1500000</v>
      </c>
      <c r="I61" s="13">
        <v>450000</v>
      </c>
      <c r="J61" s="13">
        <v>450000</v>
      </c>
      <c r="K61" s="13"/>
    </row>
    <row r="62" spans="3:11" x14ac:dyDescent="0.2">
      <c r="C62" s="11" t="s">
        <v>70</v>
      </c>
      <c r="D62" s="13">
        <v>3538000</v>
      </c>
      <c r="E62" s="13">
        <v>2392000</v>
      </c>
      <c r="F62" s="13">
        <v>2492000</v>
      </c>
      <c r="G62" s="13">
        <v>2194000</v>
      </c>
      <c r="H62" s="13">
        <v>2134000</v>
      </c>
      <c r="I62" s="13">
        <v>1768000</v>
      </c>
      <c r="J62" s="13">
        <v>1476000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12582000</v>
      </c>
      <c r="E66" s="13">
        <v>8181000</v>
      </c>
      <c r="F66" s="13">
        <v>8546000</v>
      </c>
      <c r="G66" s="13">
        <v>7827000</v>
      </c>
      <c r="H66" s="13">
        <v>7635000</v>
      </c>
      <c r="I66" s="13">
        <v>5511000</v>
      </c>
      <c r="J66" s="13">
        <v>4856000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7791000</v>
      </c>
      <c r="E72" s="13">
        <v>6373000</v>
      </c>
      <c r="F72" s="13">
        <v>6381000</v>
      </c>
      <c r="G72" s="13">
        <v>5195000</v>
      </c>
      <c r="H72" s="13">
        <v>4198000</v>
      </c>
      <c r="I72" s="13">
        <v>3312000</v>
      </c>
      <c r="J72" s="13">
        <v>2298000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8624000</v>
      </c>
      <c r="E76" s="13">
        <v>8216000</v>
      </c>
      <c r="F76" s="13">
        <v>8097000</v>
      </c>
      <c r="G76" s="13">
        <v>7919000</v>
      </c>
      <c r="H76" s="13">
        <v>7581000</v>
      </c>
      <c r="I76" s="13">
        <v>6816000</v>
      </c>
      <c r="J76" s="13">
        <v>5740000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43133</v>
      </c>
      <c r="E80" s="12">
        <v>42769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659000</v>
      </c>
      <c r="E81" s="13">
        <v>-8000</v>
      </c>
      <c r="F81" s="13">
        <v>1186000</v>
      </c>
      <c r="G81" s="13">
        <v>997000</v>
      </c>
      <c r="H81" s="13">
        <v>886000</v>
      </c>
      <c r="I81" s="13">
        <v>1014000</v>
      </c>
      <c r="J81" s="13">
        <v>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565000</v>
      </c>
      <c r="E83" s="13">
        <v>29000</v>
      </c>
      <c r="F83" s="13">
        <v>345000</v>
      </c>
      <c r="G83" s="13">
        <v>335000</v>
      </c>
      <c r="H83" s="13">
        <v>345000</v>
      </c>
      <c r="I83" s="13">
        <v>337000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3218000</v>
      </c>
      <c r="E89" s="13">
        <v>361000</v>
      </c>
      <c r="F89" s="13">
        <v>2381000</v>
      </c>
      <c r="G89" s="13">
        <v>1899000</v>
      </c>
      <c r="H89" s="13">
        <v>2180000</v>
      </c>
      <c r="I89" s="13">
        <v>2535000</v>
      </c>
      <c r="J89" s="13">
        <v>1897500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-18000</v>
      </c>
      <c r="F91" s="13">
        <v>-153000</v>
      </c>
      <c r="G91" s="13">
        <v>-333000</v>
      </c>
      <c r="H91" s="13">
        <v>-352000</v>
      </c>
      <c r="I91" s="13">
        <v>-345000</v>
      </c>
      <c r="J91" s="13">
        <v>-234500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-1512000</v>
      </c>
      <c r="E94" s="13">
        <v>7000</v>
      </c>
      <c r="F94" s="13">
        <v>-465000</v>
      </c>
      <c r="G94" s="13">
        <v>-336000</v>
      </c>
      <c r="H94" s="13">
        <v>-2785000</v>
      </c>
      <c r="I94" s="13">
        <v>-1472000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1058000</v>
      </c>
      <c r="E100" s="13">
        <v>62000</v>
      </c>
      <c r="F100" s="13">
        <v>-1619000</v>
      </c>
      <c r="G100" s="13">
        <v>-1141000</v>
      </c>
      <c r="H100" s="13">
        <v>371000</v>
      </c>
      <c r="I100" s="13">
        <v>-367000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2764000</v>
      </c>
      <c r="E102" s="13">
        <v>430000</v>
      </c>
      <c r="F102" s="13">
        <v>297000</v>
      </c>
      <c r="G102" s="13">
        <v>422000</v>
      </c>
      <c r="H102" s="13">
        <v>-234000</v>
      </c>
      <c r="I102" s="13">
        <v>696000</v>
      </c>
      <c r="J102" s="13">
        <v>-346400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8" width="12.85546875" style="11" bestFit="1" customWidth="1"/>
    <col min="9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272600</v>
      </c>
      <c r="E8" s="13">
        <v>268200</v>
      </c>
      <c r="F8" s="13">
        <v>302500</v>
      </c>
      <c r="G8" s="13">
        <v>340400</v>
      </c>
      <c r="H8" s="13">
        <v>288200</v>
      </c>
      <c r="I8" s="13">
        <v>240400</v>
      </c>
      <c r="J8" s="13">
        <v>175300</v>
      </c>
      <c r="K8" s="13"/>
    </row>
    <row r="9" spans="1:11" x14ac:dyDescent="0.2">
      <c r="C9" s="11" t="s">
        <v>22</v>
      </c>
      <c r="D9" s="13">
        <v>150800</v>
      </c>
      <c r="E9" s="13">
        <v>145400</v>
      </c>
      <c r="F9" s="13">
        <v>169900</v>
      </c>
      <c r="G9" s="13">
        <v>173600</v>
      </c>
      <c r="H9" s="13">
        <v>155200</v>
      </c>
      <c r="I9" s="13">
        <v>132200</v>
      </c>
      <c r="J9" s="13">
        <v>89500</v>
      </c>
      <c r="K9" s="13"/>
    </row>
    <row r="10" spans="1:11" x14ac:dyDescent="0.2">
      <c r="C10" s="11" t="s">
        <v>23</v>
      </c>
      <c r="D10" s="13">
        <v>121800</v>
      </c>
      <c r="E10" s="13">
        <v>122800</v>
      </c>
      <c r="F10" s="13">
        <v>132500</v>
      </c>
      <c r="G10" s="13">
        <v>166800</v>
      </c>
      <c r="H10" s="13">
        <v>133000</v>
      </c>
      <c r="I10" s="13">
        <v>108200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55100</v>
      </c>
      <c r="F14" s="13">
        <v>2700</v>
      </c>
      <c r="G14" s="13" t="s">
        <v>92</v>
      </c>
      <c r="H14" s="13">
        <v>9800</v>
      </c>
      <c r="I14" s="13">
        <v>16800</v>
      </c>
      <c r="J14" s="13">
        <v>16000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 t="s">
        <v>92</v>
      </c>
      <c r="H15" s="13" t="s">
        <v>92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</v>
      </c>
      <c r="E17" s="13">
        <v>332900</v>
      </c>
      <c r="F17" s="13">
        <v>286700</v>
      </c>
      <c r="G17" s="13">
        <v>270100</v>
      </c>
      <c r="H17" s="13">
        <v>238800</v>
      </c>
      <c r="I17" s="13">
        <v>199400</v>
      </c>
      <c r="J17" s="13">
        <v>132300</v>
      </c>
      <c r="K17" s="13"/>
    </row>
    <row r="18" spans="3:11" x14ac:dyDescent="0.2">
      <c r="C18" s="11" t="s">
        <v>30</v>
      </c>
      <c r="D18" s="13">
        <v>-18300</v>
      </c>
      <c r="E18" s="13">
        <v>-64700</v>
      </c>
      <c r="F18" s="13">
        <v>15700</v>
      </c>
      <c r="G18" s="13">
        <v>70300</v>
      </c>
      <c r="H18" s="13">
        <v>49400</v>
      </c>
      <c r="I18" s="13">
        <v>40900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76300</v>
      </c>
      <c r="E20" s="13">
        <v>-4300</v>
      </c>
      <c r="F20" s="13">
        <v>-7400</v>
      </c>
      <c r="G20" s="13">
        <v>-10500</v>
      </c>
      <c r="H20" s="13">
        <v>-18700</v>
      </c>
      <c r="I20" s="13">
        <v>-69500</v>
      </c>
      <c r="J20" s="13">
        <v>-81800</v>
      </c>
      <c r="K20" s="13"/>
    </row>
    <row r="21" spans="3:11" x14ac:dyDescent="0.2">
      <c r="C21" s="11" t="s">
        <v>33</v>
      </c>
      <c r="D21" s="13">
        <v>68100</v>
      </c>
      <c r="E21" s="13">
        <v>-60200</v>
      </c>
      <c r="F21" s="13">
        <v>16700</v>
      </c>
      <c r="G21" s="13">
        <v>65000</v>
      </c>
      <c r="H21" s="13">
        <v>33400</v>
      </c>
      <c r="I21" s="13">
        <v>-26500</v>
      </c>
      <c r="J21" s="13">
        <v>-37200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58000</v>
      </c>
      <c r="E23" s="13">
        <v>-68900</v>
      </c>
      <c r="F23" s="13">
        <v>8300</v>
      </c>
      <c r="G23" s="13">
        <v>59700</v>
      </c>
      <c r="H23" s="13">
        <v>30700</v>
      </c>
      <c r="I23" s="13">
        <v>-28500</v>
      </c>
      <c r="J23" s="13">
        <v>-38900</v>
      </c>
      <c r="K23" s="13"/>
    </row>
    <row r="24" spans="3:11" x14ac:dyDescent="0.2">
      <c r="C24" s="11" t="s">
        <v>36</v>
      </c>
      <c r="D24" s="13">
        <v>81400</v>
      </c>
      <c r="E24" s="13">
        <v>93700</v>
      </c>
      <c r="F24" s="13">
        <v>3200</v>
      </c>
      <c r="G24" s="13">
        <v>24000</v>
      </c>
      <c r="H24" s="13">
        <v>7300</v>
      </c>
      <c r="I24" s="13">
        <v>1200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-162700</v>
      </c>
      <c r="F26" s="13">
        <v>5100</v>
      </c>
      <c r="G26" s="13">
        <v>35700</v>
      </c>
      <c r="H26" s="13">
        <v>23400</v>
      </c>
      <c r="I26" s="13">
        <v>-29700</v>
      </c>
      <c r="J26" s="13">
        <v>-41900</v>
      </c>
      <c r="K26" s="13"/>
    </row>
    <row r="27" spans="3:11" x14ac:dyDescent="0.2">
      <c r="C27" s="11" t="s">
        <v>38</v>
      </c>
      <c r="D27" s="13">
        <v>-23400</v>
      </c>
      <c r="E27" s="13">
        <v>-162700</v>
      </c>
      <c r="F27" s="13">
        <v>5100</v>
      </c>
      <c r="G27" s="13">
        <v>35700</v>
      </c>
      <c r="H27" s="13">
        <v>23400</v>
      </c>
      <c r="I27" s="13">
        <v>-29700</v>
      </c>
      <c r="J27" s="13">
        <v>-41900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82000</v>
      </c>
      <c r="E29" s="13" t="s">
        <v>92</v>
      </c>
      <c r="F29" s="13">
        <v>0</v>
      </c>
      <c r="G29" s="13">
        <v>0</v>
      </c>
      <c r="H29" s="13">
        <v>-50800</v>
      </c>
      <c r="I29" s="13">
        <v>-78000</v>
      </c>
      <c r="J29" s="13">
        <v>-105900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-76300</v>
      </c>
      <c r="E32" s="13">
        <v>4300</v>
      </c>
      <c r="F32" s="13">
        <v>7400</v>
      </c>
      <c r="G32" s="13">
        <v>10500</v>
      </c>
      <c r="H32" s="13">
        <v>18700</v>
      </c>
      <c r="I32" s="13">
        <v>69500</v>
      </c>
      <c r="J32" s="13">
        <v>81800</v>
      </c>
      <c r="K32" s="13"/>
    </row>
    <row r="33" spans="2:11" x14ac:dyDescent="0.2">
      <c r="C33" s="11" t="s">
        <v>44</v>
      </c>
      <c r="D33" s="13">
        <v>58600</v>
      </c>
      <c r="E33" s="13">
        <v>-162700</v>
      </c>
      <c r="F33" s="13">
        <v>5100</v>
      </c>
      <c r="G33" s="13">
        <v>35700</v>
      </c>
      <c r="H33" s="13">
        <v>-27400</v>
      </c>
      <c r="I33" s="13">
        <v>-107700</v>
      </c>
      <c r="J33" s="13">
        <v>-147900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-162700</v>
      </c>
      <c r="F35" s="13">
        <v>5100</v>
      </c>
      <c r="G35" s="13">
        <v>35700</v>
      </c>
      <c r="H35" s="13">
        <v>-27400</v>
      </c>
      <c r="I35" s="13">
        <v>-107700</v>
      </c>
      <c r="J35" s="13">
        <v>-147900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21000</v>
      </c>
      <c r="F41" s="13">
        <v>6200</v>
      </c>
      <c r="G41" s="13">
        <v>100</v>
      </c>
      <c r="H41" s="13">
        <v>21500</v>
      </c>
      <c r="I41" s="13">
        <v>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10300</v>
      </c>
      <c r="F43" s="13">
        <v>9400</v>
      </c>
      <c r="G43" s="13">
        <v>33800</v>
      </c>
      <c r="H43" s="13">
        <v>40200</v>
      </c>
      <c r="I43" s="13">
        <v>34900</v>
      </c>
      <c r="J43" s="13">
        <v>100100</v>
      </c>
      <c r="K43" s="13"/>
    </row>
    <row r="44" spans="2:11" x14ac:dyDescent="0.2">
      <c r="C44" s="11" t="s">
        <v>52</v>
      </c>
      <c r="D44" s="13">
        <v>48900</v>
      </c>
      <c r="E44" s="13">
        <v>38500</v>
      </c>
      <c r="F44" s="13">
        <v>36600</v>
      </c>
      <c r="G44" s="13">
        <v>37400</v>
      </c>
      <c r="H44" s="13">
        <v>34000</v>
      </c>
      <c r="I44" s="13">
        <v>18900</v>
      </c>
      <c r="J44" s="13">
        <v>73400</v>
      </c>
      <c r="K44" s="13"/>
    </row>
    <row r="45" spans="2:11" x14ac:dyDescent="0.2">
      <c r="C45" s="11" t="s">
        <v>53</v>
      </c>
      <c r="D45" s="13">
        <v>6500</v>
      </c>
      <c r="E45" s="13">
        <v>4800</v>
      </c>
      <c r="F45" s="13">
        <v>8000</v>
      </c>
      <c r="G45" s="13">
        <v>9800</v>
      </c>
      <c r="H45" s="13">
        <v>8100</v>
      </c>
      <c r="I45" s="13">
        <v>146700</v>
      </c>
      <c r="J45" s="13">
        <v>35800</v>
      </c>
      <c r="K45" s="13"/>
    </row>
    <row r="46" spans="2:11" x14ac:dyDescent="0.2">
      <c r="C46" s="11" t="s">
        <v>54</v>
      </c>
      <c r="D46" s="13">
        <v>81600</v>
      </c>
      <c r="E46" s="13">
        <v>74600</v>
      </c>
      <c r="F46" s="13">
        <v>60200</v>
      </c>
      <c r="G46" s="13">
        <v>81100</v>
      </c>
      <c r="H46" s="13">
        <v>103700</v>
      </c>
      <c r="I46" s="13">
        <v>199800</v>
      </c>
      <c r="J46" s="13">
        <v>211300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42900</v>
      </c>
      <c r="F48" s="13">
        <v>37800</v>
      </c>
      <c r="G48" s="13">
        <v>56700</v>
      </c>
      <c r="H48" s="13">
        <v>13600</v>
      </c>
      <c r="I48" s="13">
        <v>24900</v>
      </c>
      <c r="J48" s="13">
        <v>18600</v>
      </c>
      <c r="K48" s="13"/>
    </row>
    <row r="49" spans="3:11" x14ac:dyDescent="0.2">
      <c r="C49" s="11" t="s">
        <v>57</v>
      </c>
      <c r="D49" s="13">
        <v>118500</v>
      </c>
      <c r="E49" s="13">
        <v>119100</v>
      </c>
      <c r="F49" s="13">
        <v>172800</v>
      </c>
      <c r="G49" s="13">
        <v>173400</v>
      </c>
      <c r="H49" s="13">
        <v>174000</v>
      </c>
      <c r="I49" s="13">
        <v>174700</v>
      </c>
      <c r="J49" s="13">
        <v>215300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92800</v>
      </c>
      <c r="G52" s="13">
        <v>95800</v>
      </c>
      <c r="H52" s="13">
        <v>123000</v>
      </c>
      <c r="I52" s="13">
        <v>60800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>
        <v>239500</v>
      </c>
      <c r="F54" s="13">
        <v>363600</v>
      </c>
      <c r="G54" s="13">
        <v>378600</v>
      </c>
      <c r="H54" s="13">
        <v>414300</v>
      </c>
      <c r="I54" s="13">
        <v>442100</v>
      </c>
      <c r="J54" s="13">
        <v>468400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37000</v>
      </c>
      <c r="F57" s="13">
        <v>28700</v>
      </c>
      <c r="G57" s="13">
        <v>29100</v>
      </c>
      <c r="H57" s="13">
        <v>23800</v>
      </c>
      <c r="I57" s="13">
        <v>18500</v>
      </c>
      <c r="J57" s="13">
        <v>74500</v>
      </c>
      <c r="K57" s="13"/>
    </row>
    <row r="58" spans="3:11" x14ac:dyDescent="0.2">
      <c r="C58" s="11" t="s">
        <v>66</v>
      </c>
      <c r="D58" s="13">
        <v>8000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79800</v>
      </c>
      <c r="J58" s="13">
        <v>88200</v>
      </c>
      <c r="K58" s="13"/>
    </row>
    <row r="59" spans="3:11" x14ac:dyDescent="0.2">
      <c r="C59" s="11" t="s">
        <v>67</v>
      </c>
      <c r="D59" s="13">
        <v>14600</v>
      </c>
      <c r="E59" s="13">
        <v>13400</v>
      </c>
      <c r="F59" s="13">
        <v>42900</v>
      </c>
      <c r="G59" s="13">
        <v>35400</v>
      </c>
      <c r="H59" s="13">
        <v>14500</v>
      </c>
      <c r="I59" s="13">
        <v>171600</v>
      </c>
      <c r="J59" s="13">
        <v>50600</v>
      </c>
      <c r="K59" s="13"/>
    </row>
    <row r="60" spans="3:11" x14ac:dyDescent="0.2">
      <c r="C60" s="11" t="s">
        <v>68</v>
      </c>
      <c r="D60" s="13">
        <v>45200</v>
      </c>
      <c r="E60" s="13">
        <v>50400</v>
      </c>
      <c r="F60" s="13">
        <v>71600</v>
      </c>
      <c r="G60" s="13">
        <v>64500</v>
      </c>
      <c r="H60" s="13">
        <v>38300</v>
      </c>
      <c r="I60" s="13">
        <v>190000</v>
      </c>
      <c r="J60" s="13">
        <v>213400</v>
      </c>
      <c r="K60" s="13"/>
    </row>
    <row r="61" spans="3:11" x14ac:dyDescent="0.2">
      <c r="C61" s="11" t="s">
        <v>69</v>
      </c>
      <c r="D61" s="13">
        <v>40700</v>
      </c>
      <c r="E61" s="13">
        <v>48300</v>
      </c>
      <c r="F61" s="13">
        <v>57600</v>
      </c>
      <c r="G61" s="13">
        <v>84500</v>
      </c>
      <c r="H61" s="13">
        <v>170000</v>
      </c>
      <c r="I61" s="13">
        <v>391400</v>
      </c>
      <c r="J61" s="13">
        <v>934400</v>
      </c>
      <c r="K61" s="13"/>
    </row>
    <row r="62" spans="3:11" x14ac:dyDescent="0.2">
      <c r="C62" s="11" t="s">
        <v>70</v>
      </c>
      <c r="D62" s="13">
        <v>73900</v>
      </c>
      <c r="E62" s="13">
        <v>154700</v>
      </c>
      <c r="F62" s="13">
        <v>155800</v>
      </c>
      <c r="G62" s="13">
        <v>157700</v>
      </c>
      <c r="H62" s="13">
        <v>172500</v>
      </c>
      <c r="I62" s="13">
        <v>421900</v>
      </c>
      <c r="J62" s="13">
        <v>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159800</v>
      </c>
      <c r="E66" s="13">
        <v>253500</v>
      </c>
      <c r="F66" s="13">
        <v>285100</v>
      </c>
      <c r="G66" s="13">
        <v>306700</v>
      </c>
      <c r="H66" s="13">
        <v>380800</v>
      </c>
      <c r="I66" s="13">
        <v>1003400</v>
      </c>
      <c r="J66" s="13">
        <v>1211500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-1038600</v>
      </c>
      <c r="E72" s="13">
        <v>-1097100</v>
      </c>
      <c r="F72" s="13">
        <v>-934500</v>
      </c>
      <c r="G72" s="13">
        <v>-939600</v>
      </c>
      <c r="H72" s="13">
        <v>-975300</v>
      </c>
      <c r="I72" s="13">
        <v>-947900</v>
      </c>
      <c r="J72" s="13">
        <v>-840200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-14000</v>
      </c>
      <c r="F76" s="13">
        <v>78500</v>
      </c>
      <c r="G76" s="13">
        <v>72000</v>
      </c>
      <c r="H76" s="13">
        <v>33600</v>
      </c>
      <c r="I76" s="13">
        <v>-561300</v>
      </c>
      <c r="J76" s="13">
        <v>-743000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58600</v>
      </c>
      <c r="E81" s="13">
        <v>-162700</v>
      </c>
      <c r="F81" s="13">
        <v>5100</v>
      </c>
      <c r="G81" s="13">
        <v>35700</v>
      </c>
      <c r="H81" s="13">
        <v>-27400</v>
      </c>
      <c r="I81" s="13">
        <v>-107700</v>
      </c>
      <c r="J81" s="13">
        <v>-147900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8700</v>
      </c>
      <c r="F83" s="13">
        <v>8400</v>
      </c>
      <c r="G83" s="13">
        <v>5300</v>
      </c>
      <c r="H83" s="13">
        <v>2800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-29700</v>
      </c>
      <c r="F89" s="13">
        <v>51600</v>
      </c>
      <c r="G89" s="13">
        <v>80300</v>
      </c>
      <c r="H89" s="13">
        <v>-20700</v>
      </c>
      <c r="I89" s="13">
        <v>-26000</v>
      </c>
      <c r="J89" s="13">
        <v>-38300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-14300</v>
      </c>
      <c r="F91" s="13">
        <v>-17600</v>
      </c>
      <c r="G91" s="13">
        <v>-19700</v>
      </c>
      <c r="H91" s="13">
        <v>-10100</v>
      </c>
      <c r="I91" s="13">
        <v>-1800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-14300</v>
      </c>
      <c r="F94" s="13">
        <v>-17600</v>
      </c>
      <c r="G94" s="13">
        <v>-19700</v>
      </c>
      <c r="H94" s="13">
        <v>-16000</v>
      </c>
      <c r="I94" s="13">
        <v>17500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58700</v>
      </c>
      <c r="F100" s="13">
        <v>-27900</v>
      </c>
      <c r="G100" s="13">
        <v>-81900</v>
      </c>
      <c r="H100" s="13">
        <v>56300</v>
      </c>
      <c r="I100" s="13">
        <v>8600</v>
      </c>
      <c r="J100" s="13">
        <v>104500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14700</v>
      </c>
      <c r="F102" s="13">
        <v>6100</v>
      </c>
      <c r="G102" s="13">
        <v>-21400</v>
      </c>
      <c r="H102" s="13">
        <v>19600</v>
      </c>
      <c r="I102" s="13">
        <v>0</v>
      </c>
      <c r="J102" s="13">
        <v>-3400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193100</v>
      </c>
      <c r="E8" s="13">
        <v>165100</v>
      </c>
      <c r="F8" s="13">
        <v>146000</v>
      </c>
      <c r="G8" s="13">
        <v>109900</v>
      </c>
      <c r="H8" s="13">
        <v>50200</v>
      </c>
      <c r="I8" s="13">
        <v>33900</v>
      </c>
      <c r="J8" s="13">
        <v>32700</v>
      </c>
      <c r="K8" s="13"/>
    </row>
    <row r="9" spans="1:11" x14ac:dyDescent="0.2">
      <c r="C9" s="11" t="s">
        <v>22</v>
      </c>
      <c r="D9" s="13">
        <v>20500</v>
      </c>
      <c r="E9" s="13">
        <v>17800</v>
      </c>
      <c r="F9" s="13">
        <v>24700</v>
      </c>
      <c r="G9" s="13">
        <v>23500</v>
      </c>
      <c r="H9" s="13">
        <v>1600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172600</v>
      </c>
      <c r="E10" s="13">
        <v>147200</v>
      </c>
      <c r="F10" s="13">
        <v>121300</v>
      </c>
      <c r="G10" s="13">
        <v>86500</v>
      </c>
      <c r="H10" s="13">
        <v>48600</v>
      </c>
      <c r="I10" s="13" t="s">
        <v>92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38500</v>
      </c>
      <c r="F12" s="13">
        <v>29200</v>
      </c>
      <c r="G12" s="13">
        <v>29100</v>
      </c>
      <c r="H12" s="13">
        <v>19200</v>
      </c>
      <c r="I12" s="13">
        <v>28500</v>
      </c>
      <c r="J12" s="13">
        <v>91200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-77600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1800</v>
      </c>
      <c r="F15" s="13">
        <v>10900</v>
      </c>
      <c r="G15" s="13">
        <v>13000</v>
      </c>
      <c r="H15" s="13">
        <v>2300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182000</v>
      </c>
      <c r="F17" s="13">
        <v>164600</v>
      </c>
      <c r="G17" s="13">
        <v>150100</v>
      </c>
      <c r="H17" s="13">
        <v>30100</v>
      </c>
      <c r="I17" s="13">
        <v>55100</v>
      </c>
      <c r="J17" s="13">
        <v>61900</v>
      </c>
      <c r="K17" s="13"/>
    </row>
    <row r="18" spans="3:11" x14ac:dyDescent="0.2">
      <c r="C18" s="11" t="s">
        <v>30</v>
      </c>
      <c r="D18" s="13">
        <v>21700</v>
      </c>
      <c r="E18" s="13">
        <v>-16900</v>
      </c>
      <c r="F18" s="13">
        <v>-18600</v>
      </c>
      <c r="G18" s="13">
        <v>-40200</v>
      </c>
      <c r="H18" s="13">
        <v>20100</v>
      </c>
      <c r="I18" s="13">
        <v>-21200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1500</v>
      </c>
      <c r="F20" s="13">
        <v>700</v>
      </c>
      <c r="G20" s="13">
        <v>300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28300</v>
      </c>
      <c r="E21" s="13">
        <v>-12400</v>
      </c>
      <c r="F21" s="13">
        <v>-6000</v>
      </c>
      <c r="G21" s="13">
        <v>-26300</v>
      </c>
      <c r="H21" s="13">
        <v>23000</v>
      </c>
      <c r="I21" s="13">
        <v>-19100</v>
      </c>
      <c r="J21" s="13">
        <v>-26500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25300</v>
      </c>
      <c r="E23" s="13">
        <v>-15400</v>
      </c>
      <c r="F23" s="13">
        <v>-17900</v>
      </c>
      <c r="G23" s="13">
        <v>-39900</v>
      </c>
      <c r="H23" s="13">
        <v>20200</v>
      </c>
      <c r="I23" s="13">
        <v>-21100</v>
      </c>
      <c r="J23" s="13">
        <v>-28600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-15600</v>
      </c>
      <c r="F26" s="13">
        <v>-18000</v>
      </c>
      <c r="G26" s="13">
        <v>-39900</v>
      </c>
      <c r="H26" s="13">
        <v>20200</v>
      </c>
      <c r="I26" s="13">
        <v>-21100</v>
      </c>
      <c r="J26" s="13">
        <v>-28600</v>
      </c>
      <c r="K26" s="13"/>
    </row>
    <row r="27" spans="3:11" x14ac:dyDescent="0.2">
      <c r="C27" s="11" t="s">
        <v>38</v>
      </c>
      <c r="D27" s="13">
        <v>25200</v>
      </c>
      <c r="E27" s="13">
        <v>-15600</v>
      </c>
      <c r="F27" s="13">
        <v>-18000</v>
      </c>
      <c r="G27" s="13">
        <v>-39900</v>
      </c>
      <c r="H27" s="13">
        <v>20200</v>
      </c>
      <c r="I27" s="13">
        <v>-21100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-1500</v>
      </c>
      <c r="F32" s="13">
        <v>-700</v>
      </c>
      <c r="G32" s="13">
        <v>-300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25200</v>
      </c>
      <c r="E33" s="13">
        <v>-15600</v>
      </c>
      <c r="F33" s="13">
        <v>-18000</v>
      </c>
      <c r="G33" s="13">
        <v>-39900</v>
      </c>
      <c r="H33" s="13">
        <v>20200</v>
      </c>
      <c r="I33" s="13">
        <v>-21100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-15600</v>
      </c>
      <c r="F35" s="13">
        <v>-18000</v>
      </c>
      <c r="G35" s="13">
        <v>-39900</v>
      </c>
      <c r="H35" s="13">
        <v>20200</v>
      </c>
      <c r="I35" s="13">
        <v>-21100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33600</v>
      </c>
      <c r="F41" s="13">
        <v>40400</v>
      </c>
      <c r="G41" s="13">
        <v>50800</v>
      </c>
      <c r="H41" s="13">
        <v>60900</v>
      </c>
      <c r="I41" s="13">
        <v>64800</v>
      </c>
      <c r="J41" s="13">
        <v>88800</v>
      </c>
      <c r="K41" s="13"/>
    </row>
    <row r="42" spans="2:11" x14ac:dyDescent="0.2">
      <c r="C42" s="11" t="s">
        <v>50</v>
      </c>
      <c r="D42" s="13">
        <v>196400</v>
      </c>
      <c r="E42" s="13">
        <v>109800</v>
      </c>
      <c r="F42" s="13">
        <v>100900</v>
      </c>
      <c r="G42" s="13">
        <v>92300</v>
      </c>
      <c r="H42" s="13">
        <v>68900</v>
      </c>
      <c r="I42" s="13">
        <v>65600</v>
      </c>
      <c r="J42" s="13">
        <v>31600</v>
      </c>
      <c r="K42" s="13"/>
    </row>
    <row r="43" spans="2:11" x14ac:dyDescent="0.2">
      <c r="C43" s="11" t="s">
        <v>51</v>
      </c>
      <c r="D43" s="13">
        <v>28800</v>
      </c>
      <c r="E43" s="13">
        <v>17600</v>
      </c>
      <c r="F43" s="13">
        <v>20300</v>
      </c>
      <c r="G43" s="13">
        <v>16300</v>
      </c>
      <c r="H43" s="13">
        <v>3700</v>
      </c>
      <c r="I43" s="13">
        <v>2000</v>
      </c>
      <c r="J43" s="13">
        <v>1200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800</v>
      </c>
      <c r="G44" s="13">
        <v>1300</v>
      </c>
      <c r="H44" s="13">
        <v>5200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12000</v>
      </c>
      <c r="E45" s="13">
        <v>8000</v>
      </c>
      <c r="F45" s="13">
        <v>11800</v>
      </c>
      <c r="G45" s="13">
        <v>5700</v>
      </c>
      <c r="H45" s="13">
        <v>3100</v>
      </c>
      <c r="I45" s="13">
        <v>3200</v>
      </c>
      <c r="J45" s="13">
        <v>4400</v>
      </c>
      <c r="K45" s="13"/>
    </row>
    <row r="46" spans="2:11" x14ac:dyDescent="0.2">
      <c r="C46" s="11" t="s">
        <v>54</v>
      </c>
      <c r="D46" s="13">
        <v>299100</v>
      </c>
      <c r="E46" s="13">
        <v>169900</v>
      </c>
      <c r="F46" s="13">
        <v>174200</v>
      </c>
      <c r="G46" s="13">
        <v>166500</v>
      </c>
      <c r="H46" s="13">
        <v>141700</v>
      </c>
      <c r="I46" s="13">
        <v>135600</v>
      </c>
      <c r="J46" s="13">
        <v>126000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5300</v>
      </c>
      <c r="F48" s="13">
        <v>5000</v>
      </c>
      <c r="G48" s="13">
        <v>4600</v>
      </c>
      <c r="H48" s="13">
        <v>4900</v>
      </c>
      <c r="I48" s="13">
        <v>4400</v>
      </c>
      <c r="J48" s="13">
        <v>2300</v>
      </c>
      <c r="K48" s="13"/>
    </row>
    <row r="49" spans="3:11" x14ac:dyDescent="0.2">
      <c r="C49" s="11" t="s">
        <v>57</v>
      </c>
      <c r="D49" s="13">
        <v>24500</v>
      </c>
      <c r="E49" s="13">
        <v>26100</v>
      </c>
      <c r="F49" s="13">
        <v>27800</v>
      </c>
      <c r="G49" s="13">
        <v>38800</v>
      </c>
      <c r="H49" s="13">
        <v>26700</v>
      </c>
      <c r="I49" s="13">
        <v>10100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4200</v>
      </c>
      <c r="F52" s="13">
        <v>3400</v>
      </c>
      <c r="G52" s="13">
        <v>3200</v>
      </c>
      <c r="H52" s="13">
        <v>800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332100</v>
      </c>
      <c r="E54" s="13">
        <v>205400</v>
      </c>
      <c r="F54" s="13">
        <v>210400</v>
      </c>
      <c r="G54" s="13">
        <v>213100</v>
      </c>
      <c r="H54" s="13">
        <v>171700</v>
      </c>
      <c r="I54" s="13">
        <v>143300</v>
      </c>
      <c r="J54" s="13">
        <v>135400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4400</v>
      </c>
      <c r="F57" s="13">
        <v>4600</v>
      </c>
      <c r="G57" s="13">
        <v>5300</v>
      </c>
      <c r="H57" s="13">
        <v>1400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47800</v>
      </c>
      <c r="E59" s="13">
        <v>66000</v>
      </c>
      <c r="F59" s="13">
        <v>45800</v>
      </c>
      <c r="G59" s="13">
        <v>46000</v>
      </c>
      <c r="H59" s="13">
        <v>6800</v>
      </c>
      <c r="I59" s="13">
        <v>32200</v>
      </c>
      <c r="J59" s="13">
        <v>32000</v>
      </c>
      <c r="K59" s="13"/>
    </row>
    <row r="60" spans="3:11" x14ac:dyDescent="0.2">
      <c r="C60" s="11" t="s">
        <v>68</v>
      </c>
      <c r="D60" s="13">
        <v>53000</v>
      </c>
      <c r="E60" s="13">
        <v>70400</v>
      </c>
      <c r="F60" s="13">
        <v>50300</v>
      </c>
      <c r="G60" s="13">
        <v>51300</v>
      </c>
      <c r="H60" s="13">
        <v>7800</v>
      </c>
      <c r="I60" s="13">
        <v>32900</v>
      </c>
      <c r="J60" s="13">
        <v>32300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>
        <v>28700</v>
      </c>
      <c r="G62" s="13">
        <v>28700</v>
      </c>
      <c r="H62" s="13">
        <v>6200</v>
      </c>
      <c r="I62" s="13">
        <v>66400</v>
      </c>
      <c r="J62" s="13">
        <v>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74000</v>
      </c>
      <c r="F66" s="13">
        <v>79000</v>
      </c>
      <c r="G66" s="13">
        <v>80000</v>
      </c>
      <c r="H66" s="13">
        <v>10900</v>
      </c>
      <c r="I66" s="13">
        <v>99200</v>
      </c>
      <c r="J66" s="13">
        <v>125500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-336200</v>
      </c>
      <c r="E72" s="13">
        <v>-361400</v>
      </c>
      <c r="F72" s="13">
        <v>-345900</v>
      </c>
      <c r="G72" s="13">
        <v>-327800</v>
      </c>
      <c r="H72" s="13">
        <v>-288000</v>
      </c>
      <c r="I72" s="13">
        <v>-308200</v>
      </c>
      <c r="J72" s="13">
        <v>-291100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275400</v>
      </c>
      <c r="E76" s="13">
        <v>131400</v>
      </c>
      <c r="F76" s="13">
        <v>131300</v>
      </c>
      <c r="G76" s="13">
        <v>133000</v>
      </c>
      <c r="H76" s="13">
        <v>160800</v>
      </c>
      <c r="I76" s="13">
        <v>44100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25200</v>
      </c>
      <c r="E81" s="13">
        <v>-15600</v>
      </c>
      <c r="F81" s="13">
        <v>-18000</v>
      </c>
      <c r="G81" s="13">
        <v>-39900</v>
      </c>
      <c r="H81" s="13">
        <v>20200</v>
      </c>
      <c r="I81" s="13">
        <v>-21100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11900</v>
      </c>
      <c r="G83" s="13">
        <v>13600</v>
      </c>
      <c r="H83" s="13">
        <v>2800</v>
      </c>
      <c r="I83" s="13">
        <v>1900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-2000</v>
      </c>
      <c r="F89" s="13">
        <v>-8100</v>
      </c>
      <c r="G89" s="13">
        <v>12400</v>
      </c>
      <c r="H89" s="13">
        <v>-81600</v>
      </c>
      <c r="I89" s="13">
        <v>-39600</v>
      </c>
      <c r="J89" s="13">
        <v>-44900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-1700</v>
      </c>
      <c r="F91" s="13">
        <v>-1400</v>
      </c>
      <c r="G91" s="13">
        <v>-2500</v>
      </c>
      <c r="H91" s="13">
        <v>-800</v>
      </c>
      <c r="I91" s="13">
        <v>-200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-109700</v>
      </c>
      <c r="E94" s="13">
        <v>-10200</v>
      </c>
      <c r="F94" s="13">
        <v>-10000</v>
      </c>
      <c r="G94" s="13">
        <v>-26600</v>
      </c>
      <c r="H94" s="13">
        <v>-12000</v>
      </c>
      <c r="I94" s="13">
        <v>-34300</v>
      </c>
      <c r="J94" s="13">
        <v>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107100</v>
      </c>
      <c r="E100" s="13">
        <v>5300</v>
      </c>
      <c r="F100" s="13">
        <v>7800</v>
      </c>
      <c r="G100" s="13">
        <v>4100</v>
      </c>
      <c r="H100" s="13">
        <v>89700</v>
      </c>
      <c r="I100" s="13">
        <v>49900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27400</v>
      </c>
      <c r="E102" s="13">
        <v>-6900</v>
      </c>
      <c r="F102" s="13">
        <v>-10400</v>
      </c>
      <c r="G102" s="13">
        <v>-10100</v>
      </c>
      <c r="H102" s="13">
        <v>-3900</v>
      </c>
      <c r="I102" s="13">
        <v>-24000</v>
      </c>
      <c r="J102" s="13">
        <v>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2228000</v>
      </c>
      <c r="E8" s="13">
        <v>2322200</v>
      </c>
      <c r="F8" s="13">
        <v>2218300</v>
      </c>
      <c r="G8" s="13">
        <v>1588600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1798000</v>
      </c>
      <c r="E9" s="13">
        <v>1856600</v>
      </c>
      <c r="F9" s="13">
        <v>1795100</v>
      </c>
      <c r="G9" s="13">
        <v>1310200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430000</v>
      </c>
      <c r="E10" s="13">
        <v>465600</v>
      </c>
      <c r="F10" s="13">
        <v>423200</v>
      </c>
      <c r="G10" s="13">
        <v>278400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444000</v>
      </c>
      <c r="E12" s="13">
        <v>353900</v>
      </c>
      <c r="F12" s="13">
        <v>281000</v>
      </c>
      <c r="G12" s="13">
        <v>203700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234200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48000</v>
      </c>
      <c r="E15" s="13">
        <v>60600</v>
      </c>
      <c r="F15" s="13">
        <v>54200</v>
      </c>
      <c r="G15" s="13">
        <v>20400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2425000</v>
      </c>
      <c r="E17" s="13">
        <v>2604900</v>
      </c>
      <c r="F17" s="13">
        <v>2243100</v>
      </c>
      <c r="G17" s="13">
        <v>1597000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-197000</v>
      </c>
      <c r="E18" s="13">
        <v>-282700</v>
      </c>
      <c r="F18" s="13">
        <v>-24800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-31200</v>
      </c>
      <c r="F20" s="13">
        <v>3200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-141000</v>
      </c>
      <c r="E21" s="13">
        <v>-195100</v>
      </c>
      <c r="F21" s="13">
        <v>83900</v>
      </c>
      <c r="G21" s="13">
        <v>45200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-253000</v>
      </c>
      <c r="E23" s="13">
        <v>-314200</v>
      </c>
      <c r="F23" s="13">
        <v>-21800</v>
      </c>
      <c r="G23" s="13">
        <v>-8200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19000</v>
      </c>
      <c r="E24" s="13">
        <v>30100</v>
      </c>
      <c r="F24" s="13">
        <v>38300</v>
      </c>
      <c r="G24" s="13">
        <v>21800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-272000</v>
      </c>
      <c r="E26" s="13">
        <v>-344300</v>
      </c>
      <c r="F26" s="13">
        <v>-60100</v>
      </c>
      <c r="G26" s="13">
        <v>-30000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-253000</v>
      </c>
      <c r="E27" s="13">
        <v>-217000</v>
      </c>
      <c r="F27" s="13">
        <v>-53100</v>
      </c>
      <c r="G27" s="13">
        <v>-30000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31200</v>
      </c>
      <c r="F32" s="13">
        <v>-3200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-276000</v>
      </c>
      <c r="E33" s="13">
        <v>-217000</v>
      </c>
      <c r="F33" s="13">
        <v>-53100</v>
      </c>
      <c r="G33" s="13">
        <v>-30000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-276000</v>
      </c>
      <c r="E35" s="13">
        <v>-217000</v>
      </c>
      <c r="F35" s="13">
        <v>-53100</v>
      </c>
      <c r="G35" s="13">
        <v>-30000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448000</v>
      </c>
      <c r="E43" s="13">
        <v>460500</v>
      </c>
      <c r="F43" s="13">
        <v>445000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172000</v>
      </c>
      <c r="E44" s="13">
        <v>154200</v>
      </c>
      <c r="F44" s="13">
        <v>164400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54000</v>
      </c>
      <c r="E45" s="13">
        <v>34000</v>
      </c>
      <c r="F45" s="13">
        <v>39500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1543000</v>
      </c>
      <c r="E46" s="13">
        <v>648700</v>
      </c>
      <c r="F46" s="13">
        <v>648900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110000</v>
      </c>
      <c r="E47" s="13">
        <v>174100</v>
      </c>
      <c r="F47" s="13">
        <v>81600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499000</v>
      </c>
      <c r="E48" s="13">
        <v>361900</v>
      </c>
      <c r="F48" s="13">
        <v>327100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393000</v>
      </c>
      <c r="E49" s="13">
        <v>413900</v>
      </c>
      <c r="F49" s="13">
        <v>653100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63900</v>
      </c>
      <c r="F52" s="13">
        <v>28400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2632000</v>
      </c>
      <c r="E54" s="13">
        <v>1662500</v>
      </c>
      <c r="F54" s="13">
        <v>1739100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369000</v>
      </c>
      <c r="E57" s="13">
        <v>322800</v>
      </c>
      <c r="F57" s="13">
        <v>318200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266000</v>
      </c>
      <c r="E59" s="13">
        <v>267200</v>
      </c>
      <c r="F59" s="13">
        <v>254200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636000</v>
      </c>
      <c r="E60" s="13">
        <v>590000</v>
      </c>
      <c r="F60" s="13">
        <v>575900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13000</v>
      </c>
      <c r="E61" s="13">
        <v>62200</v>
      </c>
      <c r="F61" s="13">
        <v>11100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56000</v>
      </c>
      <c r="E62" s="13">
        <v>53200</v>
      </c>
      <c r="F62" s="13">
        <v>63000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806000</v>
      </c>
      <c r="E66" s="13">
        <v>826900</v>
      </c>
      <c r="F66" s="13">
        <v>891700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1826000</v>
      </c>
      <c r="E76" s="13">
        <v>835600</v>
      </c>
      <c r="F76" s="13">
        <v>847400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-276000</v>
      </c>
      <c r="E81" s="13">
        <v>-217000</v>
      </c>
      <c r="F81" s="13">
        <v>-53100</v>
      </c>
      <c r="G81" s="13">
        <v>-30000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118800</v>
      </c>
      <c r="F83" s="13">
        <v>105500</v>
      </c>
      <c r="G83" s="13">
        <v>53100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-179000</v>
      </c>
      <c r="E89" s="13">
        <v>-1200</v>
      </c>
      <c r="F89" s="13">
        <v>-7300</v>
      </c>
      <c r="G89" s="13">
        <v>18900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-110000</v>
      </c>
      <c r="F91" s="13">
        <v>-102500</v>
      </c>
      <c r="G91" s="13">
        <v>-53400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-185000</v>
      </c>
      <c r="E94" s="13">
        <v>-230400</v>
      </c>
      <c r="F94" s="13">
        <v>-335400</v>
      </c>
      <c r="G94" s="13">
        <v>-202300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1226000</v>
      </c>
      <c r="E100" s="13">
        <v>231600</v>
      </c>
      <c r="F100" s="13">
        <v>342700</v>
      </c>
      <c r="G100" s="13">
        <v>183400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864000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504700</v>
      </c>
      <c r="E8" s="13">
        <v>503500</v>
      </c>
      <c r="F8" s="13">
        <v>540500</v>
      </c>
      <c r="G8" s="13">
        <v>539400</v>
      </c>
      <c r="H8" s="13">
        <v>426900</v>
      </c>
      <c r="I8" s="13">
        <v>291900</v>
      </c>
      <c r="J8" s="13">
        <v>226200</v>
      </c>
      <c r="K8" s="13"/>
    </row>
    <row r="9" spans="1:11" x14ac:dyDescent="0.2">
      <c r="C9" s="11" t="s">
        <v>22</v>
      </c>
      <c r="D9" s="13">
        <v>364500</v>
      </c>
      <c r="E9" s="13">
        <v>391000</v>
      </c>
      <c r="F9" s="13">
        <v>434800</v>
      </c>
      <c r="G9" s="13">
        <v>412700</v>
      </c>
      <c r="H9" s="13">
        <v>306700</v>
      </c>
      <c r="I9" s="13">
        <v>215200</v>
      </c>
      <c r="J9" s="13">
        <v>163000</v>
      </c>
      <c r="K9" s="13"/>
    </row>
    <row r="10" spans="1:11" x14ac:dyDescent="0.2">
      <c r="C10" s="11" t="s">
        <v>23</v>
      </c>
      <c r="D10" s="13">
        <v>140200</v>
      </c>
      <c r="E10" s="13">
        <v>112600</v>
      </c>
      <c r="F10" s="13">
        <v>105700</v>
      </c>
      <c r="G10" s="13">
        <v>126700</v>
      </c>
      <c r="H10" s="13">
        <v>120200</v>
      </c>
      <c r="I10" s="13">
        <v>76700</v>
      </c>
      <c r="J10" s="13">
        <v>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19200</v>
      </c>
      <c r="F12" s="13">
        <v>17200</v>
      </c>
      <c r="G12" s="13">
        <v>15500</v>
      </c>
      <c r="H12" s="13">
        <v>13500</v>
      </c>
      <c r="I12" s="13">
        <v>7700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102600</v>
      </c>
      <c r="F14" s="13">
        <v>62700</v>
      </c>
      <c r="G14" s="13">
        <v>0</v>
      </c>
      <c r="H14" s="13">
        <v>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9600</v>
      </c>
      <c r="F15" s="13">
        <v>12300</v>
      </c>
      <c r="G15" s="13">
        <v>11000</v>
      </c>
      <c r="H15" s="13">
        <v>7900</v>
      </c>
      <c r="I15" s="13">
        <v>5700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468800</v>
      </c>
      <c r="E17" s="13">
        <v>635900</v>
      </c>
      <c r="F17" s="13">
        <v>669600</v>
      </c>
      <c r="G17" s="13">
        <v>581600</v>
      </c>
      <c r="H17" s="13">
        <v>450100</v>
      </c>
      <c r="I17" s="13">
        <v>285700</v>
      </c>
      <c r="J17" s="13">
        <v>214200</v>
      </c>
      <c r="K17" s="13"/>
    </row>
    <row r="18" spans="3:11" x14ac:dyDescent="0.2">
      <c r="C18" s="11" t="s">
        <v>30</v>
      </c>
      <c r="D18" s="13">
        <v>36000</v>
      </c>
      <c r="E18" s="13">
        <v>-132300</v>
      </c>
      <c r="F18" s="13">
        <v>-129100</v>
      </c>
      <c r="G18" s="13">
        <v>-42200</v>
      </c>
      <c r="H18" s="13">
        <v>-23200</v>
      </c>
      <c r="I18" s="13">
        <v>6200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2300</v>
      </c>
      <c r="F20" s="13">
        <v>13300</v>
      </c>
      <c r="G20" s="13">
        <v>30400</v>
      </c>
      <c r="H20" s="13">
        <v>11400</v>
      </c>
      <c r="I20" s="13">
        <v>8700</v>
      </c>
      <c r="J20" s="13">
        <v>3600</v>
      </c>
      <c r="K20" s="13"/>
    </row>
    <row r="21" spans="3:11" x14ac:dyDescent="0.2">
      <c r="C21" s="11" t="s">
        <v>33</v>
      </c>
      <c r="D21" s="13">
        <v>133000</v>
      </c>
      <c r="E21" s="13">
        <v>-9500</v>
      </c>
      <c r="F21" s="13">
        <v>-17100</v>
      </c>
      <c r="G21" s="13">
        <v>75400</v>
      </c>
      <c r="H21" s="13">
        <v>48600</v>
      </c>
      <c r="I21" s="13">
        <v>44600</v>
      </c>
      <c r="J21" s="13">
        <v>34700</v>
      </c>
      <c r="K21" s="13"/>
    </row>
    <row r="22" spans="3:11" x14ac:dyDescent="0.2">
      <c r="C22" s="11" t="s">
        <v>34</v>
      </c>
      <c r="D22" s="13">
        <v>35000</v>
      </c>
      <c r="E22" s="13">
        <v>27500</v>
      </c>
      <c r="F22" s="13">
        <v>29500</v>
      </c>
      <c r="G22" s="13">
        <v>40700</v>
      </c>
      <c r="H22" s="13">
        <v>34400</v>
      </c>
      <c r="I22" s="13">
        <v>20300</v>
      </c>
      <c r="J22" s="13">
        <v>1700</v>
      </c>
      <c r="K22" s="13"/>
    </row>
    <row r="23" spans="3:11" x14ac:dyDescent="0.2">
      <c r="C23" s="11" t="s">
        <v>35</v>
      </c>
      <c r="D23" s="13">
        <v>3600</v>
      </c>
      <c r="E23" s="13">
        <v>-157600</v>
      </c>
      <c r="F23" s="13">
        <v>-145300</v>
      </c>
      <c r="G23" s="13">
        <v>-52500</v>
      </c>
      <c r="H23" s="13">
        <v>-46300</v>
      </c>
      <c r="I23" s="13">
        <v>-5400</v>
      </c>
      <c r="J23" s="13">
        <v>13900</v>
      </c>
      <c r="K23" s="13"/>
    </row>
    <row r="24" spans="3:11" x14ac:dyDescent="0.2">
      <c r="C24" s="11" t="s">
        <v>36</v>
      </c>
      <c r="D24" s="13">
        <v>3600</v>
      </c>
      <c r="E24" s="13">
        <v>-13400</v>
      </c>
      <c r="F24" s="13">
        <v>-1700</v>
      </c>
      <c r="G24" s="13">
        <v>7100</v>
      </c>
      <c r="H24" s="13">
        <v>2500</v>
      </c>
      <c r="I24" s="13">
        <v>1500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-144200</v>
      </c>
      <c r="F26" s="13">
        <v>-143600</v>
      </c>
      <c r="G26" s="13">
        <v>-59600</v>
      </c>
      <c r="H26" s="13">
        <v>-48700</v>
      </c>
      <c r="I26" s="13">
        <v>-7000</v>
      </c>
      <c r="J26" s="13">
        <v>8600</v>
      </c>
      <c r="K26" s="13"/>
    </row>
    <row r="27" spans="3:11" x14ac:dyDescent="0.2">
      <c r="C27" s="11" t="s">
        <v>38</v>
      </c>
      <c r="D27" s="13">
        <v>-30400</v>
      </c>
      <c r="E27" s="13">
        <v>-114700</v>
      </c>
      <c r="F27" s="13">
        <v>-94000</v>
      </c>
      <c r="G27" s="13">
        <v>-63500</v>
      </c>
      <c r="H27" s="13">
        <v>-51700</v>
      </c>
      <c r="I27" s="13">
        <v>-7200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-2300</v>
      </c>
      <c r="F32" s="13">
        <v>-13300</v>
      </c>
      <c r="G32" s="13">
        <v>-30400</v>
      </c>
      <c r="H32" s="13">
        <v>-11400</v>
      </c>
      <c r="I32" s="13">
        <v>-8700</v>
      </c>
      <c r="J32" s="13">
        <v>-3600</v>
      </c>
      <c r="K32" s="13"/>
    </row>
    <row r="33" spans="2:11" x14ac:dyDescent="0.2">
      <c r="C33" s="11" t="s">
        <v>44</v>
      </c>
      <c r="D33" s="13">
        <v>-30400</v>
      </c>
      <c r="E33" s="13">
        <v>-114700</v>
      </c>
      <c r="F33" s="13">
        <v>-94000</v>
      </c>
      <c r="G33" s="13">
        <v>-63500</v>
      </c>
      <c r="H33" s="13">
        <v>-51700</v>
      </c>
      <c r="I33" s="13">
        <v>-7200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-114700</v>
      </c>
      <c r="F35" s="13">
        <v>-94000</v>
      </c>
      <c r="G35" s="13">
        <v>-63500</v>
      </c>
      <c r="H35" s="13">
        <v>-51700</v>
      </c>
      <c r="I35" s="13">
        <v>-7200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289300</v>
      </c>
      <c r="F41" s="13">
        <v>192500</v>
      </c>
      <c r="G41" s="13">
        <v>250100</v>
      </c>
      <c r="H41" s="13">
        <v>95600</v>
      </c>
      <c r="I41" s="13">
        <v>216500</v>
      </c>
      <c r="J41" s="13">
        <v>64200</v>
      </c>
      <c r="K41" s="13"/>
    </row>
    <row r="42" spans="2:11" x14ac:dyDescent="0.2">
      <c r="C42" s="11" t="s">
        <v>50</v>
      </c>
      <c r="D42" s="13">
        <v>36400</v>
      </c>
      <c r="E42" s="13">
        <v>81500</v>
      </c>
      <c r="F42" s="13">
        <v>41200</v>
      </c>
      <c r="G42" s="13">
        <v>15200</v>
      </c>
      <c r="H42" s="13">
        <v>135200</v>
      </c>
      <c r="I42" s="13">
        <v>163500</v>
      </c>
      <c r="J42" s="13">
        <v>33100</v>
      </c>
      <c r="K42" s="13"/>
    </row>
    <row r="43" spans="2:11" x14ac:dyDescent="0.2">
      <c r="C43" s="11" t="s">
        <v>51</v>
      </c>
      <c r="D43" s="13">
        <v>96400</v>
      </c>
      <c r="E43" s="13">
        <v>140500</v>
      </c>
      <c r="F43" s="13">
        <v>170300</v>
      </c>
      <c r="G43" s="13">
        <v>245300</v>
      </c>
      <c r="H43" s="13">
        <v>127800</v>
      </c>
      <c r="I43" s="13">
        <v>194400</v>
      </c>
      <c r="J43" s="13">
        <v>47600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700</v>
      </c>
      <c r="G44" s="13">
        <v>2000</v>
      </c>
      <c r="H44" s="13">
        <v>1500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211200</v>
      </c>
      <c r="E45" s="13">
        <v>118700</v>
      </c>
      <c r="F45" s="13">
        <v>367300</v>
      </c>
      <c r="G45" s="13">
        <v>200700</v>
      </c>
      <c r="H45" s="13">
        <v>65200</v>
      </c>
      <c r="I45" s="13">
        <v>73500</v>
      </c>
      <c r="J45" s="13">
        <v>42700</v>
      </c>
      <c r="K45" s="13"/>
    </row>
    <row r="46" spans="2:11" x14ac:dyDescent="0.2">
      <c r="C46" s="11" t="s">
        <v>54</v>
      </c>
      <c r="D46" s="13">
        <v>694300</v>
      </c>
      <c r="E46" s="13">
        <v>630100</v>
      </c>
      <c r="F46" s="13">
        <v>765600</v>
      </c>
      <c r="G46" s="13">
        <v>514800</v>
      </c>
      <c r="H46" s="13">
        <v>425400</v>
      </c>
      <c r="I46" s="13">
        <v>534400</v>
      </c>
      <c r="J46" s="13">
        <v>187500</v>
      </c>
      <c r="K46" s="13"/>
    </row>
    <row r="47" spans="2:11" x14ac:dyDescent="0.2">
      <c r="C47" s="11" t="s">
        <v>55</v>
      </c>
      <c r="D47" s="13">
        <v>85900</v>
      </c>
      <c r="E47" s="13">
        <v>78800</v>
      </c>
      <c r="F47" s="13">
        <v>44400</v>
      </c>
      <c r="G47" s="13">
        <v>40300</v>
      </c>
      <c r="H47" s="13">
        <v>33400</v>
      </c>
      <c r="I47" s="13">
        <v>15800</v>
      </c>
      <c r="J47" s="13">
        <v>8500</v>
      </c>
      <c r="K47" s="13"/>
    </row>
    <row r="48" spans="2:11" x14ac:dyDescent="0.2">
      <c r="C48" s="11" t="s">
        <v>56</v>
      </c>
      <c r="D48" s="13">
        <v>598300</v>
      </c>
      <c r="E48" s="13">
        <v>492600</v>
      </c>
      <c r="F48" s="13">
        <v>561200</v>
      </c>
      <c r="G48" s="13">
        <v>1084300</v>
      </c>
      <c r="H48" s="13">
        <v>450700</v>
      </c>
      <c r="I48" s="13">
        <v>416200</v>
      </c>
      <c r="J48" s="13">
        <v>122100</v>
      </c>
      <c r="K48" s="13"/>
    </row>
    <row r="49" spans="3:11" x14ac:dyDescent="0.2">
      <c r="C49" s="11" t="s">
        <v>57</v>
      </c>
      <c r="D49" s="13">
        <v>221500</v>
      </c>
      <c r="E49" s="13">
        <v>230700</v>
      </c>
      <c r="F49" s="13">
        <v>430500</v>
      </c>
      <c r="G49" s="13">
        <v>648400</v>
      </c>
      <c r="H49" s="13">
        <v>478900</v>
      </c>
      <c r="I49" s="13">
        <v>160900</v>
      </c>
      <c r="J49" s="13">
        <v>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55000</v>
      </c>
      <c r="E52" s="13">
        <v>38300</v>
      </c>
      <c r="F52" s="13">
        <v>41800</v>
      </c>
      <c r="G52" s="13">
        <v>53300</v>
      </c>
      <c r="H52" s="13">
        <v>42400</v>
      </c>
      <c r="I52" s="13">
        <v>40800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1654900</v>
      </c>
      <c r="E54" s="13">
        <v>1470500</v>
      </c>
      <c r="F54" s="13">
        <v>1843500</v>
      </c>
      <c r="G54" s="13">
        <v>1609900</v>
      </c>
      <c r="H54" s="13">
        <v>1430700</v>
      </c>
      <c r="I54" s="13">
        <v>910000</v>
      </c>
      <c r="J54" s="13">
        <v>441800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45800</v>
      </c>
      <c r="F57" s="13">
        <v>96700</v>
      </c>
      <c r="G57" s="13">
        <v>130600</v>
      </c>
      <c r="H57" s="13">
        <v>105800</v>
      </c>
      <c r="I57" s="13">
        <v>49900</v>
      </c>
      <c r="J57" s="13">
        <v>31800</v>
      </c>
      <c r="K57" s="13"/>
    </row>
    <row r="58" spans="3:11" x14ac:dyDescent="0.2">
      <c r="C58" s="11" t="s">
        <v>66</v>
      </c>
      <c r="D58" s="13">
        <v>51200</v>
      </c>
      <c r="E58" s="13">
        <v>49400</v>
      </c>
      <c r="F58" s="13">
        <v>354100</v>
      </c>
      <c r="G58" s="13">
        <v>106700</v>
      </c>
      <c r="H58" s="13">
        <v>176300</v>
      </c>
      <c r="I58" s="13">
        <v>57200</v>
      </c>
      <c r="J58" s="13">
        <v>56600</v>
      </c>
      <c r="K58" s="13"/>
    </row>
    <row r="59" spans="3:11" x14ac:dyDescent="0.2">
      <c r="C59" s="11" t="s">
        <v>67</v>
      </c>
      <c r="D59" s="13">
        <v>208400</v>
      </c>
      <c r="E59" s="13">
        <v>168300</v>
      </c>
      <c r="F59" s="13">
        <v>198300</v>
      </c>
      <c r="G59" s="13">
        <v>276100</v>
      </c>
      <c r="H59" s="13">
        <v>161500</v>
      </c>
      <c r="I59" s="13">
        <v>93900</v>
      </c>
      <c r="J59" s="13">
        <v>31800</v>
      </c>
      <c r="K59" s="13"/>
    </row>
    <row r="60" spans="3:11" x14ac:dyDescent="0.2">
      <c r="C60" s="11" t="s">
        <v>68</v>
      </c>
      <c r="D60" s="13">
        <v>325200</v>
      </c>
      <c r="E60" s="13">
        <v>263500</v>
      </c>
      <c r="F60" s="13">
        <v>649100</v>
      </c>
      <c r="G60" s="13">
        <v>418700</v>
      </c>
      <c r="H60" s="13">
        <v>443600</v>
      </c>
      <c r="I60" s="13">
        <v>157500</v>
      </c>
      <c r="J60" s="13">
        <v>120200</v>
      </c>
      <c r="K60" s="13"/>
    </row>
    <row r="61" spans="3:11" x14ac:dyDescent="0.2">
      <c r="C61" s="11" t="s">
        <v>69</v>
      </c>
      <c r="D61" s="13">
        <v>432700</v>
      </c>
      <c r="E61" s="13">
        <v>401700</v>
      </c>
      <c r="F61" s="13">
        <v>119400</v>
      </c>
      <c r="G61" s="13">
        <v>395800</v>
      </c>
      <c r="H61" s="13">
        <v>421100</v>
      </c>
      <c r="I61" s="13">
        <v>341500</v>
      </c>
      <c r="J61" s="13">
        <v>17100</v>
      </c>
      <c r="K61" s="13"/>
    </row>
    <row r="62" spans="3:11" x14ac:dyDescent="0.2">
      <c r="C62" s="11" t="s">
        <v>70</v>
      </c>
      <c r="D62" s="13">
        <v>101000</v>
      </c>
      <c r="E62" s="13">
        <v>33400</v>
      </c>
      <c r="F62" s="13">
        <v>58100</v>
      </c>
      <c r="G62" s="13">
        <v>64500</v>
      </c>
      <c r="H62" s="13">
        <v>105800</v>
      </c>
      <c r="I62" s="13">
        <v>28700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898800</v>
      </c>
      <c r="E66" s="13">
        <v>721100</v>
      </c>
      <c r="F66" s="13">
        <v>934400</v>
      </c>
      <c r="G66" s="13">
        <v>1014000</v>
      </c>
      <c r="H66" s="13">
        <v>1103800</v>
      </c>
      <c r="I66" s="13">
        <v>545000</v>
      </c>
      <c r="J66" s="13">
        <v>164200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-563300</v>
      </c>
      <c r="E72" s="13">
        <v>-532900</v>
      </c>
      <c r="F72" s="13">
        <v>-416200</v>
      </c>
      <c r="G72" s="13">
        <v>-322200</v>
      </c>
      <c r="H72" s="13">
        <v>-258600</v>
      </c>
      <c r="I72" s="13">
        <v>-206900</v>
      </c>
      <c r="J72" s="13">
        <v>-199800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756000</v>
      </c>
      <c r="E76" s="13">
        <v>749400</v>
      </c>
      <c r="F76" s="13">
        <v>909000</v>
      </c>
      <c r="G76" s="13">
        <v>595900</v>
      </c>
      <c r="H76" s="13">
        <v>326900</v>
      </c>
      <c r="I76" s="13">
        <v>364900</v>
      </c>
      <c r="J76" s="13">
        <v>277600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-30400</v>
      </c>
      <c r="E81" s="13">
        <v>-114700</v>
      </c>
      <c r="F81" s="13">
        <v>-94000</v>
      </c>
      <c r="G81" s="13">
        <v>-63500</v>
      </c>
      <c r="H81" s="13">
        <v>-51700</v>
      </c>
      <c r="I81" s="13">
        <v>-7200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99000</v>
      </c>
      <c r="F83" s="13">
        <v>98600</v>
      </c>
      <c r="G83" s="13">
        <v>87000</v>
      </c>
      <c r="H83" s="13">
        <v>60400</v>
      </c>
      <c r="I83" s="13">
        <v>29700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104600</v>
      </c>
      <c r="E89" s="13">
        <v>72300</v>
      </c>
      <c r="F89" s="13">
        <v>8500</v>
      </c>
      <c r="G89" s="13">
        <v>32200</v>
      </c>
      <c r="H89" s="13">
        <v>48300</v>
      </c>
      <c r="I89" s="13">
        <v>9600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-58800</v>
      </c>
      <c r="F91" s="13">
        <v>-85300</v>
      </c>
      <c r="G91" s="13">
        <v>-156200</v>
      </c>
      <c r="H91" s="13">
        <v>-118800</v>
      </c>
      <c r="I91" s="13">
        <v>-65800</v>
      </c>
      <c r="J91" s="13">
        <v>-66300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-123700</v>
      </c>
      <c r="F94" s="13">
        <v>-124800</v>
      </c>
      <c r="G94" s="13">
        <v>-54900</v>
      </c>
      <c r="H94" s="13">
        <v>-335700</v>
      </c>
      <c r="I94" s="13">
        <v>-223700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-90900</v>
      </c>
      <c r="F100" s="13">
        <v>283300</v>
      </c>
      <c r="G100" s="13">
        <v>165500</v>
      </c>
      <c r="H100" s="13">
        <v>166500</v>
      </c>
      <c r="I100" s="13">
        <v>367700</v>
      </c>
      <c r="J100" s="13">
        <v>3600</v>
      </c>
      <c r="K100" s="13"/>
    </row>
    <row r="101" spans="3:11" x14ac:dyDescent="0.2">
      <c r="C101" s="11" t="s">
        <v>19</v>
      </c>
      <c r="D101" s="13">
        <v>12700</v>
      </c>
      <c r="E101" s="13">
        <v>-20800</v>
      </c>
      <c r="F101" s="13">
        <v>23800</v>
      </c>
      <c r="G101" s="13">
        <v>11700</v>
      </c>
      <c r="H101" s="13">
        <v>0</v>
      </c>
      <c r="I101" s="13">
        <v>-1200</v>
      </c>
      <c r="J101" s="13">
        <v>-100</v>
      </c>
      <c r="K101" s="13"/>
    </row>
    <row r="102" spans="3:11" x14ac:dyDescent="0.2">
      <c r="C102" s="11" t="s">
        <v>20</v>
      </c>
      <c r="D102" s="13">
        <v>69100</v>
      </c>
      <c r="E102" s="13">
        <v>-163100</v>
      </c>
      <c r="F102" s="13">
        <v>190800</v>
      </c>
      <c r="G102" s="13">
        <v>154400</v>
      </c>
      <c r="H102" s="13">
        <v>-120900</v>
      </c>
      <c r="I102" s="13">
        <v>152400</v>
      </c>
      <c r="J102" s="13">
        <v>3200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 t="s">
        <v>92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2163700</v>
      </c>
      <c r="E8" s="13">
        <v>2084100</v>
      </c>
      <c r="F8" s="13">
        <v>2003700</v>
      </c>
      <c r="G8" s="13">
        <v>1985500</v>
      </c>
      <c r="H8" s="13">
        <v>2312500</v>
      </c>
      <c r="I8" s="13">
        <v>2299200</v>
      </c>
      <c r="J8" s="13">
        <v>2649200</v>
      </c>
      <c r="K8" s="13"/>
    </row>
    <row r="9" spans="1:11" x14ac:dyDescent="0.2">
      <c r="C9" s="11" t="s">
        <v>22</v>
      </c>
      <c r="D9" s="13">
        <v>963500</v>
      </c>
      <c r="E9" s="13">
        <v>886600</v>
      </c>
      <c r="F9" s="13">
        <v>844600</v>
      </c>
      <c r="G9" s="13">
        <v>824500</v>
      </c>
      <c r="H9" s="13">
        <v>953600</v>
      </c>
      <c r="I9" s="13">
        <v>960800</v>
      </c>
      <c r="J9" s="13">
        <v>1215500</v>
      </c>
      <c r="K9" s="13"/>
    </row>
    <row r="10" spans="1:11" x14ac:dyDescent="0.2">
      <c r="C10" s="11" t="s">
        <v>23</v>
      </c>
      <c r="D10" s="13">
        <v>1200200</v>
      </c>
      <c r="E10" s="13">
        <v>1197500</v>
      </c>
      <c r="F10" s="13">
        <v>1159200</v>
      </c>
      <c r="G10" s="13">
        <v>1161000</v>
      </c>
      <c r="H10" s="13">
        <v>1358900</v>
      </c>
      <c r="I10" s="13">
        <v>1338400</v>
      </c>
      <c r="J10" s="13">
        <v>1433700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31300</v>
      </c>
      <c r="E14" s="13">
        <v>1800</v>
      </c>
      <c r="F14" s="13">
        <v>-317700</v>
      </c>
      <c r="G14" s="13">
        <v>12500</v>
      </c>
      <c r="H14" s="13">
        <v>51800</v>
      </c>
      <c r="I14" s="13">
        <v>83300</v>
      </c>
      <c r="J14" s="13">
        <v>371500</v>
      </c>
      <c r="K14" s="13"/>
    </row>
    <row r="15" spans="1:11" x14ac:dyDescent="0.2">
      <c r="C15" s="11" t="s">
        <v>28</v>
      </c>
      <c r="D15" s="13">
        <v>446600</v>
      </c>
      <c r="E15" s="13">
        <v>429400</v>
      </c>
      <c r="F15" s="13">
        <v>421000</v>
      </c>
      <c r="G15" s="13">
        <v>379800</v>
      </c>
      <c r="H15" s="13">
        <v>481300</v>
      </c>
      <c r="I15" s="13">
        <v>461600</v>
      </c>
      <c r="J15" s="13">
        <v>490000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1580800</v>
      </c>
      <c r="E17" s="13">
        <v>1475500</v>
      </c>
      <c r="F17" s="13">
        <v>1423900</v>
      </c>
      <c r="G17" s="13">
        <v>1366100</v>
      </c>
      <c r="H17" s="13">
        <v>1622600</v>
      </c>
      <c r="I17" s="13">
        <v>1624600</v>
      </c>
      <c r="J17" s="13">
        <v>1921400</v>
      </c>
      <c r="K17" s="13"/>
    </row>
    <row r="18" spans="3:11" x14ac:dyDescent="0.2">
      <c r="C18" s="11" t="s">
        <v>30</v>
      </c>
      <c r="D18" s="13">
        <v>583000</v>
      </c>
      <c r="E18" s="13">
        <v>608700</v>
      </c>
      <c r="F18" s="13">
        <v>579800</v>
      </c>
      <c r="G18" s="13">
        <v>619400</v>
      </c>
      <c r="H18" s="13">
        <v>689900</v>
      </c>
      <c r="I18" s="13">
        <v>674600</v>
      </c>
      <c r="J18" s="13">
        <v>727800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224600</v>
      </c>
      <c r="E20" s="13">
        <v>56700</v>
      </c>
      <c r="F20" s="13">
        <v>335300</v>
      </c>
      <c r="G20" s="13">
        <v>240800</v>
      </c>
      <c r="H20" s="13">
        <v>155500</v>
      </c>
      <c r="I20" s="13">
        <v>-260800</v>
      </c>
      <c r="J20" s="13">
        <v>239200</v>
      </c>
      <c r="K20" s="13"/>
    </row>
    <row r="21" spans="3:11" x14ac:dyDescent="0.2">
      <c r="C21" s="11" t="s">
        <v>33</v>
      </c>
      <c r="D21" s="13">
        <v>1280300</v>
      </c>
      <c r="E21" s="13">
        <v>1195200</v>
      </c>
      <c r="F21" s="13">
        <v>1510400</v>
      </c>
      <c r="G21" s="13">
        <v>1426400</v>
      </c>
      <c r="H21" s="13">
        <v>1382000</v>
      </c>
      <c r="I21" s="13">
        <v>922800</v>
      </c>
      <c r="J21" s="13">
        <v>1470600</v>
      </c>
      <c r="K21" s="13"/>
    </row>
    <row r="22" spans="3:11" x14ac:dyDescent="0.2">
      <c r="C22" s="11" t="s">
        <v>34</v>
      </c>
      <c r="D22" s="13">
        <v>347900</v>
      </c>
      <c r="E22" s="13">
        <v>345700</v>
      </c>
      <c r="F22" s="13">
        <v>330200</v>
      </c>
      <c r="G22" s="13">
        <v>309300</v>
      </c>
      <c r="H22" s="13">
        <v>412800</v>
      </c>
      <c r="I22" s="13">
        <v>425800</v>
      </c>
      <c r="J22" s="13">
        <v>484800</v>
      </c>
      <c r="K22" s="13"/>
    </row>
    <row r="23" spans="3:11" x14ac:dyDescent="0.2">
      <c r="C23" s="11" t="s">
        <v>35</v>
      </c>
      <c r="D23" s="13">
        <v>459600</v>
      </c>
      <c r="E23" s="13">
        <v>319700</v>
      </c>
      <c r="F23" s="13">
        <v>584900</v>
      </c>
      <c r="G23" s="13">
        <v>550900</v>
      </c>
      <c r="H23" s="13">
        <v>432600</v>
      </c>
      <c r="I23" s="13">
        <v>-12100</v>
      </c>
      <c r="J23" s="13">
        <v>482200</v>
      </c>
      <c r="K23" s="13"/>
    </row>
    <row r="24" spans="3:11" x14ac:dyDescent="0.2">
      <c r="C24" s="11" t="s">
        <v>36</v>
      </c>
      <c r="D24" s="13">
        <v>37600</v>
      </c>
      <c r="E24" s="13">
        <v>7600</v>
      </c>
      <c r="F24" s="13">
        <v>7900</v>
      </c>
      <c r="G24" s="13">
        <v>-85000</v>
      </c>
      <c r="H24" s="13">
        <v>9300</v>
      </c>
      <c r="I24" s="13">
        <v>-8700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422000</v>
      </c>
      <c r="E26" s="13">
        <v>312200</v>
      </c>
      <c r="F26" s="13">
        <v>577000</v>
      </c>
      <c r="G26" s="13">
        <v>635900</v>
      </c>
      <c r="H26" s="13">
        <v>423400</v>
      </c>
      <c r="I26" s="13">
        <v>-3400</v>
      </c>
      <c r="J26" s="13">
        <v>474100</v>
      </c>
      <c r="K26" s="13"/>
    </row>
    <row r="27" spans="3:11" x14ac:dyDescent="0.2">
      <c r="C27" s="11" t="s">
        <v>38</v>
      </c>
      <c r="D27" s="13">
        <v>384200</v>
      </c>
      <c r="E27" s="13">
        <v>210000</v>
      </c>
      <c r="F27" s="13">
        <v>418600</v>
      </c>
      <c r="G27" s="13">
        <v>456300</v>
      </c>
      <c r="H27" s="13">
        <v>197500</v>
      </c>
      <c r="I27" s="13">
        <v>-239400</v>
      </c>
      <c r="J27" s="13">
        <v>267300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-48000</v>
      </c>
      <c r="F29" s="13">
        <v>404900</v>
      </c>
      <c r="G29" s="13">
        <v>223500</v>
      </c>
      <c r="H29" s="13">
        <v>585700</v>
      </c>
      <c r="I29" s="13">
        <v>541400</v>
      </c>
      <c r="J29" s="13">
        <v>204500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-224600</v>
      </c>
      <c r="E32" s="13">
        <v>-56700</v>
      </c>
      <c r="F32" s="13">
        <v>-335300</v>
      </c>
      <c r="G32" s="13">
        <v>-240800</v>
      </c>
      <c r="H32" s="13">
        <v>-155500</v>
      </c>
      <c r="I32" s="13">
        <v>260800</v>
      </c>
      <c r="J32" s="13">
        <v>-239200</v>
      </c>
      <c r="K32" s="13"/>
    </row>
    <row r="33" spans="2:11" x14ac:dyDescent="0.2">
      <c r="C33" s="11" t="s">
        <v>44</v>
      </c>
      <c r="D33" s="13">
        <v>384800</v>
      </c>
      <c r="E33" s="13">
        <v>162000</v>
      </c>
      <c r="F33" s="13">
        <v>823500</v>
      </c>
      <c r="G33" s="13">
        <v>679800</v>
      </c>
      <c r="H33" s="13">
        <v>783200</v>
      </c>
      <c r="I33" s="13">
        <v>302000</v>
      </c>
      <c r="J33" s="13">
        <v>471800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384800</v>
      </c>
      <c r="E35" s="13">
        <v>162000</v>
      </c>
      <c r="F35" s="13">
        <v>823500</v>
      </c>
      <c r="G35" s="13">
        <v>679800</v>
      </c>
      <c r="H35" s="13">
        <v>783200</v>
      </c>
      <c r="I35" s="13">
        <v>302000</v>
      </c>
      <c r="J35" s="13">
        <v>471800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570900</v>
      </c>
      <c r="E41" s="13">
        <v>1817700</v>
      </c>
      <c r="F41" s="13">
        <v>1501000</v>
      </c>
      <c r="G41" s="13">
        <v>1835700</v>
      </c>
      <c r="H41" s="13">
        <v>1198500</v>
      </c>
      <c r="I41" s="13">
        <v>583300</v>
      </c>
      <c r="J41" s="13">
        <v>960300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1008500</v>
      </c>
      <c r="E43" s="13">
        <v>985400</v>
      </c>
      <c r="F43" s="13">
        <v>946200</v>
      </c>
      <c r="G43" s="13">
        <v>1029300</v>
      </c>
      <c r="H43" s="13">
        <v>897300</v>
      </c>
      <c r="I43" s="13">
        <v>911100</v>
      </c>
      <c r="J43" s="13">
        <v>1714200</v>
      </c>
      <c r="K43" s="13"/>
    </row>
    <row r="44" spans="2:11" x14ac:dyDescent="0.2">
      <c r="C44" s="11" t="s">
        <v>52</v>
      </c>
      <c r="D44" s="13">
        <v>99600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1329100</v>
      </c>
      <c r="E47" s="13">
        <v>1594400</v>
      </c>
      <c r="F47" s="13">
        <v>2044100</v>
      </c>
      <c r="G47" s="13">
        <v>2276200</v>
      </c>
      <c r="H47" s="13">
        <v>1960800</v>
      </c>
      <c r="I47" s="13">
        <v>2280300</v>
      </c>
      <c r="J47" s="13">
        <v>3632000</v>
      </c>
      <c r="K47" s="13"/>
    </row>
    <row r="48" spans="2:11" x14ac:dyDescent="0.2">
      <c r="C48" s="11" t="s">
        <v>56</v>
      </c>
      <c r="D48" s="13">
        <v>13057700</v>
      </c>
      <c r="E48" s="13">
        <v>11871000</v>
      </c>
      <c r="F48" s="13">
        <v>11606300</v>
      </c>
      <c r="G48" s="13">
        <v>14671900</v>
      </c>
      <c r="H48" s="13">
        <v>13660700</v>
      </c>
      <c r="I48" s="13">
        <v>14122200</v>
      </c>
      <c r="J48" s="13">
        <v>15165900</v>
      </c>
      <c r="K48" s="13"/>
    </row>
    <row r="49" spans="3:11" x14ac:dyDescent="0.2">
      <c r="C49" s="11" t="s">
        <v>57</v>
      </c>
      <c r="D49" s="13">
        <v>136800</v>
      </c>
      <c r="E49" s="13">
        <v>159300</v>
      </c>
      <c r="F49" s="13">
        <v>189700</v>
      </c>
      <c r="G49" s="13">
        <v>227900</v>
      </c>
      <c r="H49" s="13">
        <v>225200</v>
      </c>
      <c r="I49" s="13">
        <v>307400</v>
      </c>
      <c r="J49" s="13">
        <v>415300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546300</v>
      </c>
      <c r="E52" s="13">
        <v>502000</v>
      </c>
      <c r="F52" s="13">
        <v>4018600</v>
      </c>
      <c r="G52" s="13">
        <v>625200</v>
      </c>
      <c r="H52" s="13">
        <v>2792800</v>
      </c>
      <c r="I52" s="13">
        <v>1541400</v>
      </c>
      <c r="J52" s="13">
        <v>1667300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17180800</v>
      </c>
      <c r="E54" s="13">
        <v>17397900</v>
      </c>
      <c r="F54" s="13">
        <v>20814800</v>
      </c>
      <c r="G54" s="13">
        <v>21143300</v>
      </c>
      <c r="H54" s="13">
        <v>21158000</v>
      </c>
      <c r="I54" s="13">
        <v>20097200</v>
      </c>
      <c r="J54" s="13">
        <v>22065000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415800</v>
      </c>
      <c r="F57" s="13">
        <v>397100</v>
      </c>
      <c r="G57" s="13">
        <v>444000</v>
      </c>
      <c r="H57" s="13">
        <v>447700</v>
      </c>
      <c r="I57" s="13">
        <v>422300</v>
      </c>
      <c r="J57" s="13">
        <v>484700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9836600</v>
      </c>
      <c r="E61" s="13">
        <v>10185000</v>
      </c>
      <c r="F61" s="13">
        <v>9446700</v>
      </c>
      <c r="G61" s="13">
        <v>11091000</v>
      </c>
      <c r="H61" s="13">
        <v>9530300</v>
      </c>
      <c r="I61" s="13">
        <v>9978700</v>
      </c>
      <c r="J61" s="13">
        <v>11127200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1100</v>
      </c>
      <c r="I62" s="13">
        <v>1300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12715600</v>
      </c>
      <c r="E66" s="13">
        <v>13060300</v>
      </c>
      <c r="F66" s="13">
        <v>13916300</v>
      </c>
      <c r="G66" s="13">
        <v>14445700</v>
      </c>
      <c r="H66" s="13">
        <v>14412600</v>
      </c>
      <c r="I66" s="13">
        <v>13332000</v>
      </c>
      <c r="J66" s="13">
        <v>15214100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891300</v>
      </c>
      <c r="E70" s="13">
        <v>892000</v>
      </c>
      <c r="F70" s="13">
        <v>2076100</v>
      </c>
      <c r="G70" s="13">
        <v>1277000</v>
      </c>
      <c r="H70" s="13">
        <v>2554100</v>
      </c>
      <c r="I70" s="13">
        <v>2554400</v>
      </c>
      <c r="J70" s="13">
        <v>2480600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-4167200</v>
      </c>
      <c r="E72" s="13">
        <v>-4183300</v>
      </c>
      <c r="F72" s="13">
        <v>-1419400</v>
      </c>
      <c r="G72" s="13">
        <v>-1766800</v>
      </c>
      <c r="H72" s="13">
        <v>-1505400</v>
      </c>
      <c r="I72" s="13">
        <v>-1734800</v>
      </c>
      <c r="J72" s="13">
        <v>-1573300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3573900</v>
      </c>
      <c r="E76" s="13">
        <v>3445700</v>
      </c>
      <c r="F76" s="13">
        <v>4822400</v>
      </c>
      <c r="G76" s="13">
        <v>5420600</v>
      </c>
      <c r="H76" s="13">
        <v>4191300</v>
      </c>
      <c r="I76" s="13">
        <v>4210800</v>
      </c>
      <c r="J76" s="13">
        <v>4370300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384800</v>
      </c>
      <c r="E81" s="13">
        <v>162000</v>
      </c>
      <c r="F81" s="13">
        <v>823500</v>
      </c>
      <c r="G81" s="13">
        <v>679800</v>
      </c>
      <c r="H81" s="13">
        <v>783200</v>
      </c>
      <c r="I81" s="13">
        <v>302000</v>
      </c>
      <c r="J81" s="13">
        <v>471800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472800</v>
      </c>
      <c r="E83" s="13">
        <v>529800</v>
      </c>
      <c r="F83" s="13">
        <v>595300</v>
      </c>
      <c r="G83" s="13">
        <v>566200</v>
      </c>
      <c r="H83" s="13">
        <v>536600</v>
      </c>
      <c r="I83" s="13">
        <v>509100</v>
      </c>
      <c r="J83" s="13">
        <v>503500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802600</v>
      </c>
      <c r="E89" s="13">
        <v>860100</v>
      </c>
      <c r="F89" s="13">
        <v>995100</v>
      </c>
      <c r="G89" s="13">
        <v>672100</v>
      </c>
      <c r="H89" s="13">
        <v>1135300</v>
      </c>
      <c r="I89" s="13">
        <v>1040800</v>
      </c>
      <c r="J89" s="13">
        <v>825000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-1227600</v>
      </c>
      <c r="E91" s="13">
        <v>-657800</v>
      </c>
      <c r="F91" s="13">
        <v>-1085200</v>
      </c>
      <c r="G91" s="13">
        <v>-1335700</v>
      </c>
      <c r="H91" s="13">
        <v>-1034700</v>
      </c>
      <c r="I91" s="13">
        <v>-923200</v>
      </c>
      <c r="J91" s="13">
        <v>-1036200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-877700</v>
      </c>
      <c r="E94" s="13">
        <v>-206300</v>
      </c>
      <c r="F94" s="13">
        <v>-893100</v>
      </c>
      <c r="G94" s="13">
        <v>-732400</v>
      </c>
      <c r="H94" s="13">
        <v>-574500</v>
      </c>
      <c r="I94" s="13">
        <v>722100</v>
      </c>
      <c r="J94" s="13">
        <v>-642300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-534500</v>
      </c>
      <c r="E96" s="13">
        <v>-561000</v>
      </c>
      <c r="F96" s="13">
        <v>-556100</v>
      </c>
      <c r="G96" s="13">
        <v>-555300</v>
      </c>
      <c r="H96" s="13">
        <v>-629300</v>
      </c>
      <c r="I96" s="13">
        <v>-629100</v>
      </c>
      <c r="J96" s="13">
        <v>-773300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-1122800</v>
      </c>
      <c r="E100" s="13">
        <v>-338300</v>
      </c>
      <c r="F100" s="13">
        <v>-446200</v>
      </c>
      <c r="G100" s="13">
        <v>618900</v>
      </c>
      <c r="H100" s="13">
        <v>54300</v>
      </c>
      <c r="I100" s="13">
        <v>-2139900</v>
      </c>
      <c r="J100" s="13">
        <v>171000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-1197900</v>
      </c>
      <c r="E102" s="13">
        <v>315500</v>
      </c>
      <c r="F102" s="13">
        <v>-344200</v>
      </c>
      <c r="G102" s="13">
        <v>558500</v>
      </c>
      <c r="H102" s="13">
        <v>615200</v>
      </c>
      <c r="I102" s="13">
        <v>-377000</v>
      </c>
      <c r="J102" s="13">
        <v>353800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288800</v>
      </c>
      <c r="E8" s="13">
        <v>172000</v>
      </c>
      <c r="F8" s="13">
        <v>79100</v>
      </c>
      <c r="G8" s="13">
        <v>74900</v>
      </c>
      <c r="H8" s="13">
        <v>77800</v>
      </c>
      <c r="I8" s="13">
        <v>15000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10600</v>
      </c>
      <c r="F9" s="13">
        <v>5500</v>
      </c>
      <c r="G9" s="13">
        <v>5500</v>
      </c>
      <c r="H9" s="13">
        <v>5400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269800</v>
      </c>
      <c r="E10" s="13">
        <v>161400</v>
      </c>
      <c r="F10" s="13">
        <v>73600</v>
      </c>
      <c r="G10" s="13">
        <v>69300</v>
      </c>
      <c r="H10" s="13">
        <v>72400</v>
      </c>
      <c r="I10" s="13">
        <v>14000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47500</v>
      </c>
      <c r="G14" s="13">
        <v>3400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58800</v>
      </c>
      <c r="E15" s="13">
        <v>40500</v>
      </c>
      <c r="F15" s="13">
        <v>29800</v>
      </c>
      <c r="G15" s="13">
        <v>35400</v>
      </c>
      <c r="H15" s="13">
        <v>27600</v>
      </c>
      <c r="I15" s="13">
        <v>5200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58200</v>
      </c>
      <c r="F17" s="13">
        <v>88500</v>
      </c>
      <c r="G17" s="13">
        <v>50500</v>
      </c>
      <c r="H17" s="13">
        <v>37400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203000</v>
      </c>
      <c r="E18" s="13">
        <v>113800</v>
      </c>
      <c r="F18" s="13">
        <v>-9300</v>
      </c>
      <c r="G18" s="13">
        <v>24400</v>
      </c>
      <c r="H18" s="13">
        <v>40400</v>
      </c>
      <c r="I18" s="13">
        <v>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900</v>
      </c>
      <c r="G20" s="13">
        <v>1200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263200</v>
      </c>
      <c r="E21" s="13">
        <v>155200</v>
      </c>
      <c r="F21" s="13">
        <v>21400</v>
      </c>
      <c r="G21" s="13">
        <v>61000</v>
      </c>
      <c r="H21" s="13">
        <v>68500</v>
      </c>
      <c r="I21" s="13">
        <v>13900</v>
      </c>
      <c r="J21" s="13" t="s">
        <v>92</v>
      </c>
      <c r="K21" s="13"/>
    </row>
    <row r="22" spans="3:11" x14ac:dyDescent="0.2">
      <c r="C22" s="11" t="s">
        <v>34</v>
      </c>
      <c r="D22" s="13">
        <v>13800</v>
      </c>
      <c r="E22" s="13">
        <v>3200</v>
      </c>
      <c r="F22" s="13">
        <v>2500</v>
      </c>
      <c r="G22" s="13">
        <v>1100</v>
      </c>
      <c r="H22" s="13">
        <v>11200</v>
      </c>
      <c r="I22" s="13">
        <v>5700</v>
      </c>
      <c r="J22" s="13" t="s">
        <v>92</v>
      </c>
      <c r="K22" s="13"/>
    </row>
    <row r="23" spans="3:11" x14ac:dyDescent="0.2">
      <c r="C23" s="11" t="s">
        <v>35</v>
      </c>
      <c r="D23" s="13">
        <v>190500</v>
      </c>
      <c r="E23" s="13">
        <v>111500</v>
      </c>
      <c r="F23" s="13">
        <v>-10900</v>
      </c>
      <c r="G23" s="13">
        <v>24400</v>
      </c>
      <c r="H23" s="13">
        <v>29600</v>
      </c>
      <c r="I23" s="13">
        <v>3000</v>
      </c>
      <c r="J23" s="13" t="s">
        <v>92</v>
      </c>
      <c r="K23" s="13"/>
    </row>
    <row r="24" spans="3:11" x14ac:dyDescent="0.2">
      <c r="C24" s="11" t="s">
        <v>36</v>
      </c>
      <c r="D24" s="13">
        <v>-72400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262900</v>
      </c>
      <c r="E26" s="13">
        <v>111500</v>
      </c>
      <c r="F26" s="13">
        <v>-10900</v>
      </c>
      <c r="G26" s="13">
        <v>24400</v>
      </c>
      <c r="H26" s="13">
        <v>29600</v>
      </c>
      <c r="I26" s="13">
        <v>3000</v>
      </c>
      <c r="J26" s="13" t="s">
        <v>92</v>
      </c>
      <c r="K26" s="13"/>
    </row>
    <row r="27" spans="3:11" x14ac:dyDescent="0.2">
      <c r="C27" s="11" t="s">
        <v>38</v>
      </c>
      <c r="D27" s="13">
        <v>144000</v>
      </c>
      <c r="E27" s="13">
        <v>111500</v>
      </c>
      <c r="F27" s="13">
        <v>-10900</v>
      </c>
      <c r="G27" s="13">
        <v>24400</v>
      </c>
      <c r="H27" s="13">
        <v>29600</v>
      </c>
      <c r="I27" s="13">
        <v>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-900</v>
      </c>
      <c r="G32" s="13">
        <v>-1200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144000</v>
      </c>
      <c r="E33" s="13">
        <v>111500</v>
      </c>
      <c r="F33" s="13">
        <v>-10900</v>
      </c>
      <c r="G33" s="13">
        <v>24400</v>
      </c>
      <c r="H33" s="13">
        <v>29600</v>
      </c>
      <c r="I33" s="13">
        <v>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144000</v>
      </c>
      <c r="E35" s="13">
        <v>111500</v>
      </c>
      <c r="F35" s="13">
        <v>-10900</v>
      </c>
      <c r="G35" s="13">
        <v>24400</v>
      </c>
      <c r="H35" s="13">
        <v>29600</v>
      </c>
      <c r="I35" s="13">
        <v>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24200</v>
      </c>
      <c r="F41" s="13">
        <v>9200</v>
      </c>
      <c r="G41" s="13">
        <v>500</v>
      </c>
      <c r="H41" s="13">
        <v>15100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30900</v>
      </c>
      <c r="F43" s="13">
        <v>13500</v>
      </c>
      <c r="G43" s="13">
        <v>9400</v>
      </c>
      <c r="H43" s="13">
        <v>8200</v>
      </c>
      <c r="I43" s="13">
        <v>9400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1000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65200</v>
      </c>
      <c r="E46" s="13">
        <v>55400</v>
      </c>
      <c r="F46" s="13">
        <v>23400</v>
      </c>
      <c r="G46" s="13">
        <v>10900</v>
      </c>
      <c r="H46" s="13">
        <v>24100</v>
      </c>
      <c r="I46" s="13">
        <v>10200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1474100</v>
      </c>
      <c r="E48" s="13">
        <v>914400</v>
      </c>
      <c r="F48" s="13">
        <v>611900</v>
      </c>
      <c r="G48" s="13">
        <v>483300</v>
      </c>
      <c r="H48" s="13">
        <v>478300</v>
      </c>
      <c r="I48" s="13">
        <v>442800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114700</v>
      </c>
      <c r="E52" s="13">
        <v>43200</v>
      </c>
      <c r="F52" s="13">
        <v>35300</v>
      </c>
      <c r="G52" s="13">
        <v>35500</v>
      </c>
      <c r="H52" s="13">
        <v>35000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1654100</v>
      </c>
      <c r="E54" s="13">
        <v>1013000</v>
      </c>
      <c r="F54" s="13">
        <v>670500</v>
      </c>
      <c r="G54" s="13">
        <v>529700</v>
      </c>
      <c r="H54" s="13">
        <v>537400</v>
      </c>
      <c r="I54" s="13">
        <v>453000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3000</v>
      </c>
      <c r="F57" s="13">
        <v>1800</v>
      </c>
      <c r="G57" s="13">
        <v>0</v>
      </c>
      <c r="H57" s="13">
        <v>0</v>
      </c>
      <c r="I57" s="13">
        <v>9800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2700</v>
      </c>
      <c r="F59" s="13">
        <v>400</v>
      </c>
      <c r="G59" s="13">
        <v>100</v>
      </c>
      <c r="H59" s="13">
        <v>2000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5600</v>
      </c>
      <c r="F60" s="13">
        <v>2200</v>
      </c>
      <c r="G60" s="13">
        <v>100</v>
      </c>
      <c r="H60" s="13">
        <v>2100</v>
      </c>
      <c r="I60" s="13">
        <v>10000</v>
      </c>
      <c r="J60" s="13" t="s">
        <v>92</v>
      </c>
      <c r="K60" s="13"/>
    </row>
    <row r="61" spans="3:11" x14ac:dyDescent="0.2">
      <c r="C61" s="11" t="s">
        <v>69</v>
      </c>
      <c r="D61" s="13">
        <v>411000</v>
      </c>
      <c r="E61" s="13">
        <v>93500</v>
      </c>
      <c r="F61" s="13">
        <v>120500</v>
      </c>
      <c r="G61" s="13">
        <v>34500</v>
      </c>
      <c r="H61" s="13">
        <v>0</v>
      </c>
      <c r="I61" s="13">
        <v>440000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1112000</v>
      </c>
      <c r="E66" s="13">
        <v>99100</v>
      </c>
      <c r="F66" s="13">
        <v>122700</v>
      </c>
      <c r="G66" s="13">
        <v>34600</v>
      </c>
      <c r="H66" s="13">
        <v>2100</v>
      </c>
      <c r="I66" s="13">
        <v>450000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541100</v>
      </c>
      <c r="E76" s="13">
        <v>913900</v>
      </c>
      <c r="F76" s="13">
        <v>547900</v>
      </c>
      <c r="G76" s="13">
        <v>495100</v>
      </c>
      <c r="H76" s="13">
        <v>535400</v>
      </c>
      <c r="I76" s="13">
        <v>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144000</v>
      </c>
      <c r="E81" s="13">
        <v>111500</v>
      </c>
      <c r="F81" s="13">
        <v>-10900</v>
      </c>
      <c r="G81" s="13">
        <v>24400</v>
      </c>
      <c r="H81" s="13">
        <v>29600</v>
      </c>
      <c r="I81" s="13">
        <v>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40500</v>
      </c>
      <c r="F83" s="13">
        <v>29800</v>
      </c>
      <c r="G83" s="13">
        <v>35400</v>
      </c>
      <c r="H83" s="13">
        <v>27600</v>
      </c>
      <c r="I83" s="13">
        <v>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244500</v>
      </c>
      <c r="E89" s="13">
        <v>139200</v>
      </c>
      <c r="F89" s="13">
        <v>68600</v>
      </c>
      <c r="G89" s="13">
        <v>63800</v>
      </c>
      <c r="H89" s="13">
        <v>51800</v>
      </c>
      <c r="I89" s="13">
        <v>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 t="s">
        <v>92</v>
      </c>
      <c r="F91" s="13">
        <v>0</v>
      </c>
      <c r="G91" s="13">
        <v>0</v>
      </c>
      <c r="H91" s="13">
        <v>-5300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-614300</v>
      </c>
      <c r="E94" s="13">
        <v>-344100</v>
      </c>
      <c r="F94" s="13">
        <v>-205700</v>
      </c>
      <c r="G94" s="13">
        <v>-43900</v>
      </c>
      <c r="H94" s="13">
        <v>-96800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-253500</v>
      </c>
      <c r="E96" s="13">
        <v>-130900</v>
      </c>
      <c r="F96" s="13">
        <v>-64800</v>
      </c>
      <c r="G96" s="13">
        <v>-68600</v>
      </c>
      <c r="H96" s="13">
        <v>-148800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368200</v>
      </c>
      <c r="E100" s="13">
        <v>219800</v>
      </c>
      <c r="F100" s="13">
        <v>145800</v>
      </c>
      <c r="G100" s="13">
        <v>-34500</v>
      </c>
      <c r="H100" s="13">
        <v>59400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15000</v>
      </c>
      <c r="F102" s="13">
        <v>8700</v>
      </c>
      <c r="G102" s="13">
        <v>-14600</v>
      </c>
      <c r="H102" s="13">
        <v>14300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371500</v>
      </c>
      <c r="E8" s="13">
        <v>344600</v>
      </c>
      <c r="F8" s="13">
        <v>566600</v>
      </c>
      <c r="G8" s="13">
        <v>788100</v>
      </c>
      <c r="H8" s="13">
        <v>454500</v>
      </c>
      <c r="I8" s="13">
        <v>347200</v>
      </c>
      <c r="J8" s="13">
        <v>319600</v>
      </c>
      <c r="K8" s="13"/>
    </row>
    <row r="9" spans="1:11" x14ac:dyDescent="0.2">
      <c r="C9" s="11" t="s">
        <v>22</v>
      </c>
      <c r="D9" s="13">
        <v>182400</v>
      </c>
      <c r="E9" s="13">
        <v>198300</v>
      </c>
      <c r="F9" s="13">
        <v>187200</v>
      </c>
      <c r="G9" s="13">
        <v>194400</v>
      </c>
      <c r="H9" s="13">
        <v>145900</v>
      </c>
      <c r="I9" s="13">
        <v>103700</v>
      </c>
      <c r="J9" s="13">
        <v>92600</v>
      </c>
      <c r="K9" s="13"/>
    </row>
    <row r="10" spans="1:11" x14ac:dyDescent="0.2">
      <c r="C10" s="11" t="s">
        <v>23</v>
      </c>
      <c r="D10" s="13">
        <v>189100</v>
      </c>
      <c r="E10" s="13">
        <v>146300</v>
      </c>
      <c r="F10" s="13">
        <v>379400</v>
      </c>
      <c r="G10" s="13">
        <v>593700</v>
      </c>
      <c r="H10" s="13">
        <v>308600</v>
      </c>
      <c r="I10" s="13">
        <v>243500</v>
      </c>
      <c r="J10" s="13">
        <v>227000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-858800</v>
      </c>
      <c r="E14" s="13">
        <v>665400</v>
      </c>
      <c r="F14" s="13">
        <v>1873200</v>
      </c>
      <c r="G14" s="13">
        <v>199900</v>
      </c>
      <c r="H14" s="13">
        <v>-5600</v>
      </c>
      <c r="I14" s="13">
        <v>236600</v>
      </c>
      <c r="J14" s="13">
        <v>400</v>
      </c>
      <c r="K14" s="13"/>
    </row>
    <row r="15" spans="1:11" x14ac:dyDescent="0.2">
      <c r="C15" s="11" t="s">
        <v>28</v>
      </c>
      <c r="D15" s="13">
        <v>129700</v>
      </c>
      <c r="E15" s="13">
        <v>149800</v>
      </c>
      <c r="F15" s="13">
        <v>247100</v>
      </c>
      <c r="G15" s="13">
        <v>226900</v>
      </c>
      <c r="H15" s="13">
        <v>167500</v>
      </c>
      <c r="I15" s="13">
        <v>104500</v>
      </c>
      <c r="J15" s="13">
        <v>84900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-475700</v>
      </c>
      <c r="E17" s="13">
        <v>1061800</v>
      </c>
      <c r="F17" s="13">
        <v>2362600</v>
      </c>
      <c r="G17" s="13">
        <v>652100</v>
      </c>
      <c r="H17" s="13">
        <v>333800</v>
      </c>
      <c r="I17" s="13">
        <v>467400</v>
      </c>
      <c r="J17" s="13">
        <v>197600</v>
      </c>
      <c r="K17" s="13"/>
    </row>
    <row r="18" spans="3:11" x14ac:dyDescent="0.2">
      <c r="C18" s="11" t="s">
        <v>30</v>
      </c>
      <c r="D18" s="13">
        <v>847200</v>
      </c>
      <c r="E18" s="13">
        <v>-717200</v>
      </c>
      <c r="F18" s="13">
        <v>-1796000</v>
      </c>
      <c r="G18" s="13">
        <v>136000</v>
      </c>
      <c r="H18" s="13">
        <v>120700</v>
      </c>
      <c r="I18" s="13">
        <v>-120200</v>
      </c>
      <c r="J18" s="13">
        <v>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-2400</v>
      </c>
      <c r="F20" s="13">
        <v>400</v>
      </c>
      <c r="G20" s="13">
        <v>-1900</v>
      </c>
      <c r="H20" s="13">
        <v>0</v>
      </c>
      <c r="I20" s="13">
        <v>-6800</v>
      </c>
      <c r="J20" s="13">
        <v>-4900</v>
      </c>
      <c r="K20" s="13"/>
    </row>
    <row r="21" spans="3:11" x14ac:dyDescent="0.2">
      <c r="C21" s="11" t="s">
        <v>33</v>
      </c>
      <c r="D21" s="13">
        <v>978200</v>
      </c>
      <c r="E21" s="13">
        <v>-569900</v>
      </c>
      <c r="F21" s="13">
        <v>-1548500</v>
      </c>
      <c r="G21" s="13">
        <v>361000</v>
      </c>
      <c r="H21" s="13">
        <v>288200</v>
      </c>
      <c r="I21" s="13">
        <v>-22400</v>
      </c>
      <c r="J21" s="13">
        <v>202000</v>
      </c>
      <c r="K21" s="13"/>
    </row>
    <row r="22" spans="3:11" x14ac:dyDescent="0.2">
      <c r="C22" s="11" t="s">
        <v>34</v>
      </c>
      <c r="D22" s="13">
        <v>59500</v>
      </c>
      <c r="E22" s="13">
        <v>95400</v>
      </c>
      <c r="F22" s="13">
        <v>87600</v>
      </c>
      <c r="G22" s="13">
        <v>69800</v>
      </c>
      <c r="H22" s="13">
        <v>61100</v>
      </c>
      <c r="I22" s="13">
        <v>41900</v>
      </c>
      <c r="J22" s="13">
        <v>29000</v>
      </c>
      <c r="K22" s="13"/>
    </row>
    <row r="23" spans="3:11" x14ac:dyDescent="0.2">
      <c r="C23" s="11" t="s">
        <v>35</v>
      </c>
      <c r="D23" s="13">
        <v>789000</v>
      </c>
      <c r="E23" s="13">
        <v>-815000</v>
      </c>
      <c r="F23" s="13">
        <v>-1883200</v>
      </c>
      <c r="G23" s="13">
        <v>64300</v>
      </c>
      <c r="H23" s="13">
        <v>59500</v>
      </c>
      <c r="I23" s="13">
        <v>-168800</v>
      </c>
      <c r="J23" s="13">
        <v>88100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789000</v>
      </c>
      <c r="E26" s="13">
        <v>-815000</v>
      </c>
      <c r="F26" s="13">
        <v>-1883200</v>
      </c>
      <c r="G26" s="13">
        <v>64300</v>
      </c>
      <c r="H26" s="13">
        <v>59500</v>
      </c>
      <c r="I26" s="13">
        <v>-168800</v>
      </c>
      <c r="J26" s="13">
        <v>88100</v>
      </c>
      <c r="K26" s="13"/>
    </row>
    <row r="27" spans="3:11" x14ac:dyDescent="0.2">
      <c r="C27" s="11" t="s">
        <v>38</v>
      </c>
      <c r="D27" s="13">
        <v>786700</v>
      </c>
      <c r="E27" s="13">
        <v>-841800</v>
      </c>
      <c r="F27" s="13">
        <v>-1909900</v>
      </c>
      <c r="G27" s="13">
        <v>46100</v>
      </c>
      <c r="H27" s="13">
        <v>56900</v>
      </c>
      <c r="I27" s="13">
        <v>-168800</v>
      </c>
      <c r="J27" s="13">
        <v>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2400</v>
      </c>
      <c r="F32" s="13">
        <v>-400</v>
      </c>
      <c r="G32" s="13">
        <v>1900</v>
      </c>
      <c r="H32" s="13">
        <v>0</v>
      </c>
      <c r="I32" s="13">
        <v>6800</v>
      </c>
      <c r="J32" s="13">
        <v>4900</v>
      </c>
      <c r="K32" s="13"/>
    </row>
    <row r="33" spans="2:11" x14ac:dyDescent="0.2">
      <c r="C33" s="11" t="s">
        <v>44</v>
      </c>
      <c r="D33" s="13">
        <v>786700</v>
      </c>
      <c r="E33" s="13">
        <v>-841800</v>
      </c>
      <c r="F33" s="13">
        <v>-1909900</v>
      </c>
      <c r="G33" s="13">
        <v>46100</v>
      </c>
      <c r="H33" s="13">
        <v>56900</v>
      </c>
      <c r="I33" s="13">
        <v>-168800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786700</v>
      </c>
      <c r="E35" s="13">
        <v>-841800</v>
      </c>
      <c r="F35" s="13">
        <v>-1909900</v>
      </c>
      <c r="G35" s="13">
        <v>46100</v>
      </c>
      <c r="H35" s="13">
        <v>56900</v>
      </c>
      <c r="I35" s="13">
        <v>-168800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50000</v>
      </c>
      <c r="F41" s="13">
        <v>0</v>
      </c>
      <c r="G41" s="13">
        <v>0</v>
      </c>
      <c r="H41" s="13">
        <v>11800</v>
      </c>
      <c r="I41" s="13">
        <v>11600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67200</v>
      </c>
      <c r="E43" s="13">
        <v>97100</v>
      </c>
      <c r="F43" s="13">
        <v>115200</v>
      </c>
      <c r="G43" s="13">
        <v>140000</v>
      </c>
      <c r="H43" s="13">
        <v>70100</v>
      </c>
      <c r="I43" s="13">
        <v>51900</v>
      </c>
      <c r="J43" s="13">
        <v>48000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25300</v>
      </c>
      <c r="E45" s="13">
        <v>7900</v>
      </c>
      <c r="F45" s="13">
        <v>243300</v>
      </c>
      <c r="G45" s="13">
        <v>146200</v>
      </c>
      <c r="H45" s="13">
        <v>24200</v>
      </c>
      <c r="I45" s="13">
        <v>50500</v>
      </c>
      <c r="J45" s="13">
        <v>5800</v>
      </c>
      <c r="K45" s="13"/>
    </row>
    <row r="46" spans="2:11" x14ac:dyDescent="0.2">
      <c r="C46" s="11" t="s">
        <v>54</v>
      </c>
      <c r="D46" s="13">
        <v>95300</v>
      </c>
      <c r="E46" s="13">
        <v>155000</v>
      </c>
      <c r="F46" s="13">
        <v>358500</v>
      </c>
      <c r="G46" s="13">
        <v>286200</v>
      </c>
      <c r="H46" s="13">
        <v>106200</v>
      </c>
      <c r="I46" s="13">
        <v>114000</v>
      </c>
      <c r="J46" s="13">
        <v>56700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1533400</v>
      </c>
      <c r="E48" s="13">
        <v>858300</v>
      </c>
      <c r="F48" s="13">
        <v>1722000</v>
      </c>
      <c r="G48" s="13">
        <v>2975800</v>
      </c>
      <c r="H48" s="13">
        <v>1810500</v>
      </c>
      <c r="I48" s="13">
        <v>1576200</v>
      </c>
      <c r="J48" s="13">
        <v>1218000</v>
      </c>
      <c r="K48" s="13"/>
    </row>
    <row r="49" spans="3:11" x14ac:dyDescent="0.2">
      <c r="C49" s="11" t="s">
        <v>57</v>
      </c>
      <c r="D49" s="13">
        <v>0</v>
      </c>
      <c r="E49" s="13">
        <v>253400</v>
      </c>
      <c r="F49" s="13">
        <v>506000</v>
      </c>
      <c r="G49" s="13">
        <v>421000</v>
      </c>
      <c r="H49" s="13">
        <v>421000</v>
      </c>
      <c r="I49" s="13">
        <v>421000</v>
      </c>
      <c r="J49" s="13">
        <v>429800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42600</v>
      </c>
      <c r="F52" s="13">
        <v>109000</v>
      </c>
      <c r="G52" s="13">
        <v>110600</v>
      </c>
      <c r="H52" s="13">
        <v>152000</v>
      </c>
      <c r="I52" s="13">
        <v>89000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1643500</v>
      </c>
      <c r="E54" s="13">
        <v>1309300</v>
      </c>
      <c r="F54" s="13">
        <v>2695600</v>
      </c>
      <c r="G54" s="13">
        <v>3793600</v>
      </c>
      <c r="H54" s="13">
        <v>2489600</v>
      </c>
      <c r="I54" s="13">
        <v>2200100</v>
      </c>
      <c r="J54" s="13">
        <v>1716400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48000</v>
      </c>
      <c r="F57" s="13">
        <v>69500</v>
      </c>
      <c r="G57" s="13">
        <v>56100</v>
      </c>
      <c r="H57" s="13">
        <v>33300</v>
      </c>
      <c r="I57" s="13">
        <v>16700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1753300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113500</v>
      </c>
      <c r="E59" s="13">
        <v>87300</v>
      </c>
      <c r="F59" s="13">
        <v>132500</v>
      </c>
      <c r="G59" s="13">
        <v>122500</v>
      </c>
      <c r="H59" s="13">
        <v>92100</v>
      </c>
      <c r="I59" s="13">
        <v>62800</v>
      </c>
      <c r="J59" s="13">
        <v>37300</v>
      </c>
      <c r="K59" s="13"/>
    </row>
    <row r="60" spans="3:11" x14ac:dyDescent="0.2">
      <c r="C60" s="11" t="s">
        <v>68</v>
      </c>
      <c r="D60" s="13">
        <v>160100</v>
      </c>
      <c r="E60" s="13">
        <v>1888700</v>
      </c>
      <c r="F60" s="13">
        <v>202000</v>
      </c>
      <c r="G60" s="13">
        <v>178600</v>
      </c>
      <c r="H60" s="13">
        <v>125400</v>
      </c>
      <c r="I60" s="13">
        <v>79500</v>
      </c>
      <c r="J60" s="13">
        <v>45800</v>
      </c>
      <c r="K60" s="13"/>
    </row>
    <row r="61" spans="3:11" x14ac:dyDescent="0.2">
      <c r="C61" s="11" t="s">
        <v>69</v>
      </c>
      <c r="D61" s="13">
        <v>906000</v>
      </c>
      <c r="E61" s="13">
        <v>15500</v>
      </c>
      <c r="F61" s="13">
        <v>2277900</v>
      </c>
      <c r="G61" s="13">
        <v>1932800</v>
      </c>
      <c r="H61" s="13">
        <v>1007900</v>
      </c>
      <c r="I61" s="13">
        <v>1247600</v>
      </c>
      <c r="J61" s="13">
        <v>771000</v>
      </c>
      <c r="K61" s="13"/>
    </row>
    <row r="62" spans="3:11" x14ac:dyDescent="0.2">
      <c r="C62" s="11" t="s">
        <v>70</v>
      </c>
      <c r="D62" s="13">
        <v>179900</v>
      </c>
      <c r="E62" s="13">
        <v>304000</v>
      </c>
      <c r="F62" s="13">
        <v>303100</v>
      </c>
      <c r="G62" s="13">
        <v>148100</v>
      </c>
      <c r="H62" s="13">
        <v>88000</v>
      </c>
      <c r="I62" s="13">
        <v>75500</v>
      </c>
      <c r="J62" s="13">
        <v>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1248300</v>
      </c>
      <c r="E66" s="13">
        <v>2215000</v>
      </c>
      <c r="F66" s="13">
        <v>2783000</v>
      </c>
      <c r="G66" s="13">
        <v>2259500</v>
      </c>
      <c r="H66" s="13">
        <v>1221300</v>
      </c>
      <c r="I66" s="13">
        <v>1402700</v>
      </c>
      <c r="J66" s="13">
        <v>872400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335400</v>
      </c>
      <c r="F70" s="13">
        <v>335400</v>
      </c>
      <c r="G70" s="13">
        <v>335400</v>
      </c>
      <c r="H70" s="13">
        <v>61000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395300</v>
      </c>
      <c r="E76" s="13">
        <v>-1241100</v>
      </c>
      <c r="F76" s="13">
        <v>-422800</v>
      </c>
      <c r="G76" s="13">
        <v>1198700</v>
      </c>
      <c r="H76" s="13">
        <v>1207300</v>
      </c>
      <c r="I76" s="13">
        <v>797500</v>
      </c>
      <c r="J76" s="13">
        <v>843900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786700</v>
      </c>
      <c r="E81" s="13">
        <v>-841800</v>
      </c>
      <c r="F81" s="13">
        <v>-1909900</v>
      </c>
      <c r="G81" s="13">
        <v>46100</v>
      </c>
      <c r="H81" s="13">
        <v>56900</v>
      </c>
      <c r="I81" s="13">
        <v>-168800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149800</v>
      </c>
      <c r="F83" s="13">
        <v>247100</v>
      </c>
      <c r="G83" s="13">
        <v>226900</v>
      </c>
      <c r="H83" s="13">
        <v>167500</v>
      </c>
      <c r="I83" s="13">
        <v>104500</v>
      </c>
      <c r="J83" s="13">
        <v>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90100</v>
      </c>
      <c r="E89" s="13">
        <v>290300</v>
      </c>
      <c r="F89" s="13">
        <v>370100</v>
      </c>
      <c r="G89" s="13">
        <v>339800</v>
      </c>
      <c r="H89" s="13">
        <v>261000</v>
      </c>
      <c r="I89" s="13">
        <v>204500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-64600</v>
      </c>
      <c r="F91" s="13">
        <v>-126300</v>
      </c>
      <c r="G91" s="13">
        <v>-1445900</v>
      </c>
      <c r="H91" s="13">
        <v>-330700</v>
      </c>
      <c r="I91" s="13">
        <v>-834500</v>
      </c>
      <c r="J91" s="13">
        <v>-240300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47300</v>
      </c>
      <c r="E94" s="13">
        <v>206800</v>
      </c>
      <c r="F94" s="13">
        <v>-128100</v>
      </c>
      <c r="G94" s="13">
        <v>-1446200</v>
      </c>
      <c r="H94" s="13">
        <v>-398000</v>
      </c>
      <c r="I94" s="13">
        <v>-839200</v>
      </c>
      <c r="J94" s="13">
        <v>-236400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-18600</v>
      </c>
      <c r="F96" s="13">
        <v>-174400</v>
      </c>
      <c r="G96" s="13">
        <v>-223900</v>
      </c>
      <c r="H96" s="13">
        <v>-180000</v>
      </c>
      <c r="I96" s="13">
        <v>-140300</v>
      </c>
      <c r="J96" s="13">
        <v>-69000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-184600</v>
      </c>
      <c r="E100" s="13">
        <v>-447100</v>
      </c>
      <c r="F100" s="13">
        <v>-241900</v>
      </c>
      <c r="G100" s="13">
        <v>1094600</v>
      </c>
      <c r="H100" s="13">
        <v>137300</v>
      </c>
      <c r="I100" s="13">
        <v>643500</v>
      </c>
      <c r="J100" s="13">
        <v>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-47200</v>
      </c>
      <c r="E102" s="13">
        <v>50000</v>
      </c>
      <c r="F102" s="13">
        <v>0</v>
      </c>
      <c r="G102" s="13">
        <v>-11800</v>
      </c>
      <c r="H102" s="13">
        <v>300</v>
      </c>
      <c r="I102" s="13">
        <v>8700</v>
      </c>
      <c r="J102" s="13">
        <v>1000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10400</v>
      </c>
      <c r="F12" s="13">
        <v>13300</v>
      </c>
      <c r="G12" s="13">
        <v>6100</v>
      </c>
      <c r="H12" s="13">
        <v>4000</v>
      </c>
      <c r="I12" s="13">
        <v>2500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3100</v>
      </c>
      <c r="F14" s="13">
        <v>2700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14700</v>
      </c>
      <c r="F17" s="13">
        <v>12400</v>
      </c>
      <c r="G17" s="13">
        <v>10000</v>
      </c>
      <c r="H17" s="13">
        <v>6000</v>
      </c>
      <c r="I17" s="13">
        <v>4600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-12400</v>
      </c>
      <c r="G18" s="13">
        <v>-10000</v>
      </c>
      <c r="H18" s="13">
        <v>-6000</v>
      </c>
      <c r="I18" s="13">
        <v>-4600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500</v>
      </c>
      <c r="H20" s="13">
        <v>-2300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-14200</v>
      </c>
      <c r="F21" s="13">
        <v>-11600</v>
      </c>
      <c r="G21" s="13">
        <v>-9300</v>
      </c>
      <c r="H21" s="13">
        <v>-8100</v>
      </c>
      <c r="I21" s="13">
        <v>-3600</v>
      </c>
      <c r="J21" s="13">
        <v>-3900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-14800</v>
      </c>
      <c r="F23" s="13">
        <v>-11900</v>
      </c>
      <c r="G23" s="13">
        <v>-9500</v>
      </c>
      <c r="H23" s="13">
        <v>-8200</v>
      </c>
      <c r="I23" s="13">
        <v>-3700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-14800</v>
      </c>
      <c r="F26" s="13">
        <v>-11900</v>
      </c>
      <c r="G26" s="13">
        <v>-9500</v>
      </c>
      <c r="H26" s="13">
        <v>-8200</v>
      </c>
      <c r="I26" s="13">
        <v>-3700</v>
      </c>
      <c r="J26" s="13">
        <v>-4100</v>
      </c>
      <c r="K26" s="13"/>
    </row>
    <row r="27" spans="3:11" x14ac:dyDescent="0.2">
      <c r="C27" s="11" t="s">
        <v>38</v>
      </c>
      <c r="D27" s="13">
        <v>-18000</v>
      </c>
      <c r="E27" s="13">
        <v>-14800</v>
      </c>
      <c r="F27" s="13">
        <v>-11900</v>
      </c>
      <c r="G27" s="13">
        <v>-9500</v>
      </c>
      <c r="H27" s="13">
        <v>-8200</v>
      </c>
      <c r="I27" s="13">
        <v>-3700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-500</v>
      </c>
      <c r="H32" s="13">
        <v>2300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-18000</v>
      </c>
      <c r="E33" s="13">
        <v>-14800</v>
      </c>
      <c r="F33" s="13">
        <v>-11900</v>
      </c>
      <c r="G33" s="13">
        <v>-9500</v>
      </c>
      <c r="H33" s="13">
        <v>-8200</v>
      </c>
      <c r="I33" s="13">
        <v>-3700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-14800</v>
      </c>
      <c r="F35" s="13">
        <v>-11900</v>
      </c>
      <c r="G35" s="13">
        <v>-9500</v>
      </c>
      <c r="H35" s="13">
        <v>-8200</v>
      </c>
      <c r="I35" s="13">
        <v>-3700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10100</v>
      </c>
      <c r="F41" s="13">
        <v>21700</v>
      </c>
      <c r="G41" s="13">
        <v>5900</v>
      </c>
      <c r="H41" s="13">
        <v>2100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13900</v>
      </c>
      <c r="E46" s="13">
        <v>10600</v>
      </c>
      <c r="F46" s="13">
        <v>22000</v>
      </c>
      <c r="G46" s="13">
        <v>6200</v>
      </c>
      <c r="H46" s="13">
        <v>2300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3500</v>
      </c>
      <c r="F48" s="13">
        <v>2100</v>
      </c>
      <c r="G48" s="13">
        <v>800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700</v>
      </c>
      <c r="H49" s="13">
        <v>800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14600</v>
      </c>
      <c r="F54" s="13">
        <v>24700</v>
      </c>
      <c r="G54" s="13">
        <v>7700</v>
      </c>
      <c r="H54" s="13">
        <v>3400</v>
      </c>
      <c r="I54" s="13">
        <v>2100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700</v>
      </c>
      <c r="H57" s="13">
        <v>800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100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1600</v>
      </c>
      <c r="G59" s="13">
        <v>300</v>
      </c>
      <c r="H59" s="13">
        <v>1900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2000</v>
      </c>
      <c r="G60" s="13">
        <v>1100</v>
      </c>
      <c r="H60" s="13">
        <v>2700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3000</v>
      </c>
      <c r="E61" s="13">
        <v>2400</v>
      </c>
      <c r="F61" s="13">
        <v>1500</v>
      </c>
      <c r="G61" s="13">
        <v>500</v>
      </c>
      <c r="H61" s="13">
        <v>400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4700</v>
      </c>
      <c r="F66" s="13">
        <v>3600</v>
      </c>
      <c r="G66" s="13">
        <v>1700</v>
      </c>
      <c r="H66" s="13">
        <v>3100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-73700</v>
      </c>
      <c r="E72" s="13">
        <v>-55700</v>
      </c>
      <c r="F72" s="13">
        <v>-40900</v>
      </c>
      <c r="G72" s="13">
        <v>-29000</v>
      </c>
      <c r="H72" s="13">
        <v>-19500</v>
      </c>
      <c r="I72" s="13">
        <v>-11300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10000</v>
      </c>
      <c r="F76" s="13">
        <v>21200</v>
      </c>
      <c r="G76" s="13">
        <v>6000</v>
      </c>
      <c r="H76" s="13">
        <v>400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-18000</v>
      </c>
      <c r="E81" s="13">
        <v>-14800</v>
      </c>
      <c r="F81" s="13">
        <v>-11900</v>
      </c>
      <c r="G81" s="13">
        <v>-9500</v>
      </c>
      <c r="H81" s="13">
        <v>-8200</v>
      </c>
      <c r="I81" s="13">
        <v>-3700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-12200</v>
      </c>
      <c r="F89" s="13">
        <v>-8900</v>
      </c>
      <c r="G89" s="13">
        <v>-8500</v>
      </c>
      <c r="H89" s="13">
        <v>-4100</v>
      </c>
      <c r="I89" s="13">
        <v>-3100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-400</v>
      </c>
      <c r="G91" s="13">
        <v>-100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-1400</v>
      </c>
      <c r="F94" s="13">
        <v>-400</v>
      </c>
      <c r="G94" s="13">
        <v>-100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2000</v>
      </c>
      <c r="F100" s="13">
        <v>25200</v>
      </c>
      <c r="G100" s="13">
        <v>12400</v>
      </c>
      <c r="H100" s="13">
        <v>5700</v>
      </c>
      <c r="I100" s="13">
        <v>3600</v>
      </c>
      <c r="J100" s="13">
        <v>2500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-11600</v>
      </c>
      <c r="F102" s="13">
        <v>15800</v>
      </c>
      <c r="G102" s="13">
        <v>3800</v>
      </c>
      <c r="H102" s="13">
        <v>1300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2265000</v>
      </c>
      <c r="E8" s="13">
        <v>2209000</v>
      </c>
      <c r="F8" s="13">
        <v>2139000</v>
      </c>
      <c r="G8" s="13">
        <v>2162000</v>
      </c>
      <c r="H8" s="13">
        <v>1729000</v>
      </c>
      <c r="I8" s="13">
        <v>1448000</v>
      </c>
      <c r="J8" s="13">
        <v>1596000</v>
      </c>
      <c r="K8" s="13"/>
    </row>
    <row r="9" spans="1:11" x14ac:dyDescent="0.2">
      <c r="C9" s="11" t="s">
        <v>22</v>
      </c>
      <c r="D9" s="13">
        <v>1550000</v>
      </c>
      <c r="E9" s="13">
        <v>1713000</v>
      </c>
      <c r="F9" s="13">
        <v>1987000</v>
      </c>
      <c r="G9" s="13">
        <v>2046000</v>
      </c>
      <c r="H9" s="13">
        <v>1637000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715000</v>
      </c>
      <c r="E10" s="13">
        <v>496000</v>
      </c>
      <c r="F10" s="13">
        <v>152000</v>
      </c>
      <c r="G10" s="13">
        <v>116000</v>
      </c>
      <c r="H10" s="13">
        <v>92000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15000</v>
      </c>
      <c r="G12" s="13">
        <v>17000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628000</v>
      </c>
      <c r="E14" s="13">
        <v>83000</v>
      </c>
      <c r="F14" s="13">
        <v>35000</v>
      </c>
      <c r="G14" s="13">
        <v>220000</v>
      </c>
      <c r="H14" s="13">
        <v>62000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2396000</v>
      </c>
      <c r="E17" s="13">
        <v>2022000</v>
      </c>
      <c r="F17" s="13">
        <v>2202000</v>
      </c>
      <c r="G17" s="13">
        <v>2528000</v>
      </c>
      <c r="H17" s="13">
        <v>1905000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-131000</v>
      </c>
      <c r="E18" s="13">
        <v>187000</v>
      </c>
      <c r="F18" s="13">
        <v>-63000</v>
      </c>
      <c r="G18" s="13">
        <v>-366000</v>
      </c>
      <c r="H18" s="13">
        <v>-176000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99000</v>
      </c>
      <c r="F20" s="13">
        <v>14000</v>
      </c>
      <c r="G20" s="13">
        <v>22000</v>
      </c>
      <c r="H20" s="13">
        <v>22000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20000</v>
      </c>
      <c r="E21" s="13">
        <v>413000</v>
      </c>
      <c r="F21" s="13">
        <v>71000</v>
      </c>
      <c r="G21" s="13">
        <v>-237000</v>
      </c>
      <c r="H21" s="13">
        <v>-61000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53000</v>
      </c>
      <c r="E22" s="13">
        <v>100000</v>
      </c>
      <c r="F22" s="13">
        <v>59000</v>
      </c>
      <c r="G22" s="13">
        <v>52000</v>
      </c>
      <c r="H22" s="13">
        <v>25000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-165000</v>
      </c>
      <c r="E23" s="13">
        <v>186000</v>
      </c>
      <c r="F23" s="13">
        <v>-108000</v>
      </c>
      <c r="G23" s="13">
        <v>-396000</v>
      </c>
      <c r="H23" s="13">
        <v>-179000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47000</v>
      </c>
      <c r="F24" s="13">
        <v>-23000</v>
      </c>
      <c r="G24" s="13">
        <v>-34000</v>
      </c>
      <c r="H24" s="13">
        <v>-17000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-157000</v>
      </c>
      <c r="E26" s="13">
        <v>139000</v>
      </c>
      <c r="F26" s="13">
        <v>-85000</v>
      </c>
      <c r="G26" s="13">
        <v>-362000</v>
      </c>
      <c r="H26" s="13">
        <v>-162000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-163000</v>
      </c>
      <c r="E27" s="13">
        <v>129000</v>
      </c>
      <c r="F27" s="13">
        <v>-95000</v>
      </c>
      <c r="G27" s="13">
        <v>-369000</v>
      </c>
      <c r="H27" s="13">
        <v>-164000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8000</v>
      </c>
      <c r="G29" s="13">
        <v>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-99000</v>
      </c>
      <c r="F32" s="13">
        <v>-14000</v>
      </c>
      <c r="G32" s="13">
        <v>-22000</v>
      </c>
      <c r="H32" s="13">
        <v>-22000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-163000</v>
      </c>
      <c r="E33" s="13">
        <v>134000</v>
      </c>
      <c r="F33" s="13">
        <v>-87000</v>
      </c>
      <c r="G33" s="13">
        <v>-359000</v>
      </c>
      <c r="H33" s="13">
        <v>-164000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134000</v>
      </c>
      <c r="F35" s="13">
        <v>-87000</v>
      </c>
      <c r="G35" s="13">
        <v>-359000</v>
      </c>
      <c r="H35" s="13">
        <v>-164000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238000</v>
      </c>
      <c r="F41" s="13">
        <v>29000</v>
      </c>
      <c r="G41" s="13">
        <v>22000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351000</v>
      </c>
      <c r="E43" s="13">
        <v>392000</v>
      </c>
      <c r="F43" s="13">
        <v>490000</v>
      </c>
      <c r="G43" s="13">
        <v>724000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538000</v>
      </c>
      <c r="E44" s="13">
        <v>454000</v>
      </c>
      <c r="F44" s="13">
        <v>426000</v>
      </c>
      <c r="G44" s="13">
        <v>571000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71000</v>
      </c>
      <c r="E45" s="13">
        <v>85000</v>
      </c>
      <c r="F45" s="13">
        <v>154000</v>
      </c>
      <c r="G45" s="13">
        <v>115000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1125000</v>
      </c>
      <c r="E46" s="13">
        <v>1169000</v>
      </c>
      <c r="F46" s="13">
        <v>1099000</v>
      </c>
      <c r="G46" s="13">
        <v>1432000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93000</v>
      </c>
      <c r="E47" s="13">
        <v>95000</v>
      </c>
      <c r="F47" s="13">
        <v>149000</v>
      </c>
      <c r="G47" s="13">
        <v>432000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994000</v>
      </c>
      <c r="E48" s="13">
        <v>1367000</v>
      </c>
      <c r="F48" s="13">
        <v>2376000</v>
      </c>
      <c r="G48" s="13">
        <v>1327000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20000</v>
      </c>
      <c r="F49" s="13">
        <v>48000</v>
      </c>
      <c r="G49" s="13">
        <v>30000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257000</v>
      </c>
      <c r="E52" s="13">
        <v>196000</v>
      </c>
      <c r="F52" s="13">
        <v>247000</v>
      </c>
      <c r="G52" s="13">
        <v>192000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2485000</v>
      </c>
      <c r="E54" s="13">
        <v>2847000</v>
      </c>
      <c r="F54" s="13">
        <v>2661000</v>
      </c>
      <c r="G54" s="13">
        <v>3413000</v>
      </c>
      <c r="H54" s="13">
        <v>3933000</v>
      </c>
      <c r="I54" s="13">
        <v>2313000</v>
      </c>
      <c r="J54" s="13">
        <v>2247000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401000</v>
      </c>
      <c r="F57" s="13">
        <v>992000</v>
      </c>
      <c r="G57" s="13">
        <v>940000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14000</v>
      </c>
      <c r="F58" s="13">
        <v>10000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135000</v>
      </c>
      <c r="E59" s="13">
        <v>244000</v>
      </c>
      <c r="F59" s="13">
        <v>329000</v>
      </c>
      <c r="G59" s="13">
        <v>259000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543000</v>
      </c>
      <c r="E60" s="13">
        <v>659000</v>
      </c>
      <c r="F60" s="13">
        <v>1175000</v>
      </c>
      <c r="G60" s="13">
        <v>1208000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740000</v>
      </c>
      <c r="E61" s="13">
        <v>743000</v>
      </c>
      <c r="F61" s="13">
        <v>895000</v>
      </c>
      <c r="G61" s="13">
        <v>1044000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347000</v>
      </c>
      <c r="E62" s="13">
        <v>340000</v>
      </c>
      <c r="F62" s="13">
        <v>1619000</v>
      </c>
      <c r="G62" s="13">
        <v>433000</v>
      </c>
      <c r="H62" s="13">
        <v>1579000</v>
      </c>
      <c r="I62" s="13">
        <v>548000</v>
      </c>
      <c r="J62" s="13">
        <v>484000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1638000</v>
      </c>
      <c r="E66" s="13">
        <v>1752000</v>
      </c>
      <c r="F66" s="13">
        <v>2496000</v>
      </c>
      <c r="G66" s="13">
        <v>2702000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-96000</v>
      </c>
      <c r="E72" s="13">
        <v>67000</v>
      </c>
      <c r="F72" s="13">
        <v>588000</v>
      </c>
      <c r="G72" s="13">
        <v>1112000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847000</v>
      </c>
      <c r="E76" s="13">
        <v>1095000</v>
      </c>
      <c r="F76" s="13">
        <v>165000</v>
      </c>
      <c r="G76" s="13">
        <v>711000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-163000</v>
      </c>
      <c r="E81" s="13">
        <v>134000</v>
      </c>
      <c r="F81" s="13">
        <v>-87000</v>
      </c>
      <c r="G81" s="13">
        <v>-359000</v>
      </c>
      <c r="H81" s="13">
        <v>-164000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127000</v>
      </c>
      <c r="F83" s="13">
        <v>120000</v>
      </c>
      <c r="G83" s="13">
        <v>107000</v>
      </c>
      <c r="H83" s="13">
        <v>93000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</v>
      </c>
      <c r="E89" s="13">
        <v>338000</v>
      </c>
      <c r="F89" s="13">
        <v>97000</v>
      </c>
      <c r="G89" s="13">
        <v>-63000</v>
      </c>
      <c r="H89" s="13">
        <v>-63000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-197000</v>
      </c>
      <c r="F91" s="13">
        <v>-113000</v>
      </c>
      <c r="G91" s="13">
        <v>-211000</v>
      </c>
      <c r="H91" s="13">
        <v>-142000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-321000</v>
      </c>
      <c r="E94" s="13">
        <v>-12000</v>
      </c>
      <c r="F94" s="13">
        <v>-118000</v>
      </c>
      <c r="G94" s="13">
        <v>-139000</v>
      </c>
      <c r="H94" s="13">
        <v>29000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-123000</v>
      </c>
      <c r="F100" s="13">
        <v>30000</v>
      </c>
      <c r="G100" s="13">
        <v>194000</v>
      </c>
      <c r="H100" s="13">
        <v>52000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-16000</v>
      </c>
      <c r="E101" s="13">
        <v>5000</v>
      </c>
      <c r="F101" s="13">
        <v>-1000</v>
      </c>
      <c r="G101" s="13">
        <v>-3000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-73000</v>
      </c>
      <c r="E102" s="13">
        <v>208000</v>
      </c>
      <c r="F102" s="13">
        <v>8000</v>
      </c>
      <c r="G102" s="13">
        <v>-11000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41790</v>
      </c>
      <c r="H7" s="12">
        <v>41425</v>
      </c>
      <c r="I7" s="12">
        <v>41060</v>
      </c>
      <c r="J7" s="12">
        <v>40694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1100</v>
      </c>
      <c r="F12" s="13">
        <v>600</v>
      </c>
      <c r="G12" s="13">
        <v>100</v>
      </c>
      <c r="H12" s="13">
        <v>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-100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2300</v>
      </c>
      <c r="F17" s="13">
        <v>4100</v>
      </c>
      <c r="G17" s="13">
        <v>200</v>
      </c>
      <c r="H17" s="13">
        <v>400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-4100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-2600</v>
      </c>
      <c r="F21" s="13">
        <v>-4200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-2600</v>
      </c>
      <c r="F23" s="13">
        <v>-4300</v>
      </c>
      <c r="G23" s="13">
        <v>-200</v>
      </c>
      <c r="H23" s="13">
        <v>-400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-2600</v>
      </c>
      <c r="F26" s="13">
        <v>-4300</v>
      </c>
      <c r="G26" s="13">
        <v>-200</v>
      </c>
      <c r="H26" s="13">
        <v>-400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-1200</v>
      </c>
      <c r="E27" s="13">
        <v>-2600</v>
      </c>
      <c r="F27" s="13">
        <v>-4300</v>
      </c>
      <c r="G27" s="13">
        <v>-200</v>
      </c>
      <c r="H27" s="13">
        <v>-400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-2600</v>
      </c>
      <c r="F33" s="13">
        <v>-4300</v>
      </c>
      <c r="G33" s="13">
        <v>-200</v>
      </c>
      <c r="H33" s="13">
        <v>-400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-2600</v>
      </c>
      <c r="F35" s="13">
        <v>-4300</v>
      </c>
      <c r="G35" s="13">
        <v>-200</v>
      </c>
      <c r="H35" s="13">
        <v>-400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41790</v>
      </c>
      <c r="H38" s="12">
        <v>41425</v>
      </c>
      <c r="I38" s="12">
        <v>41060</v>
      </c>
      <c r="J38" s="12">
        <v>40694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100</v>
      </c>
      <c r="H54" s="13">
        <v>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300</v>
      </c>
      <c r="G59" s="13" t="s">
        <v>92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1900</v>
      </c>
      <c r="F60" s="13">
        <v>800</v>
      </c>
      <c r="G60" s="13">
        <v>0</v>
      </c>
      <c r="H60" s="13">
        <v>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1900</v>
      </c>
      <c r="F66" s="13">
        <v>800</v>
      </c>
      <c r="G66" s="13">
        <v>0</v>
      </c>
      <c r="H66" s="13">
        <v>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-7300</v>
      </c>
      <c r="F72" s="13">
        <v>-4700</v>
      </c>
      <c r="G72" s="13">
        <v>-9200</v>
      </c>
      <c r="H72" s="13">
        <v>-9000</v>
      </c>
      <c r="I72" s="13">
        <v>-8600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-1900</v>
      </c>
      <c r="F76" s="13">
        <v>-700</v>
      </c>
      <c r="G76" s="13">
        <v>100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41790</v>
      </c>
      <c r="H80" s="12">
        <v>41425</v>
      </c>
      <c r="I80" s="12">
        <v>41060</v>
      </c>
      <c r="J80" s="12">
        <v>40694</v>
      </c>
      <c r="K80" s="12"/>
    </row>
    <row r="81" spans="3:11" x14ac:dyDescent="0.2">
      <c r="C81" s="11" t="s">
        <v>44</v>
      </c>
      <c r="D81" s="13">
        <v>-1200</v>
      </c>
      <c r="E81" s="13">
        <v>-2600</v>
      </c>
      <c r="F81" s="13">
        <v>-4300</v>
      </c>
      <c r="G81" s="13">
        <v>-200</v>
      </c>
      <c r="H81" s="13">
        <v>-400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-800</v>
      </c>
      <c r="G89" s="13">
        <v>-200</v>
      </c>
      <c r="H89" s="13">
        <v>-400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900</v>
      </c>
      <c r="G100" s="13">
        <v>200</v>
      </c>
      <c r="H100" s="13">
        <v>0</v>
      </c>
      <c r="I100" s="13">
        <v>1100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12900</v>
      </c>
      <c r="E8" s="13">
        <v>9200</v>
      </c>
      <c r="F8" s="13">
        <v>5700</v>
      </c>
      <c r="G8" s="13">
        <v>8600</v>
      </c>
      <c r="H8" s="13">
        <v>32300</v>
      </c>
      <c r="I8" s="13">
        <v>29300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900</v>
      </c>
      <c r="G17" s="13">
        <v>600</v>
      </c>
      <c r="H17" s="13">
        <v>800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>
        <v>12100</v>
      </c>
      <c r="E18" s="13">
        <v>8400</v>
      </c>
      <c r="F18" s="13">
        <v>4800</v>
      </c>
      <c r="G18" s="13">
        <v>8000</v>
      </c>
      <c r="H18" s="13">
        <v>31500</v>
      </c>
      <c r="I18" s="13">
        <v>28600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12100</v>
      </c>
      <c r="E21" s="13">
        <v>8400</v>
      </c>
      <c r="F21" s="13">
        <v>4800</v>
      </c>
      <c r="G21" s="13">
        <v>8000</v>
      </c>
      <c r="H21" s="13">
        <v>31500</v>
      </c>
      <c r="I21" s="13">
        <v>28600</v>
      </c>
      <c r="J21" s="13">
        <v>37200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8400</v>
      </c>
      <c r="F23" s="13">
        <v>4800</v>
      </c>
      <c r="G23" s="13">
        <v>8000</v>
      </c>
      <c r="H23" s="13">
        <v>31500</v>
      </c>
      <c r="I23" s="13">
        <v>28600</v>
      </c>
      <c r="J23" s="13">
        <v>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8400</v>
      </c>
      <c r="F26" s="13">
        <v>4800</v>
      </c>
      <c r="G26" s="13">
        <v>8000</v>
      </c>
      <c r="H26" s="13">
        <v>31500</v>
      </c>
      <c r="I26" s="13">
        <v>28600</v>
      </c>
      <c r="J26" s="13">
        <v>37200</v>
      </c>
      <c r="K26" s="13"/>
    </row>
    <row r="27" spans="3:11" x14ac:dyDescent="0.2">
      <c r="C27" s="11" t="s">
        <v>38</v>
      </c>
      <c r="D27" s="13">
        <v>12100</v>
      </c>
      <c r="E27" s="13">
        <v>8400</v>
      </c>
      <c r="F27" s="13">
        <v>4800</v>
      </c>
      <c r="G27" s="13">
        <v>8000</v>
      </c>
      <c r="H27" s="13">
        <v>31500</v>
      </c>
      <c r="I27" s="13">
        <v>28600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12100</v>
      </c>
      <c r="E33" s="13">
        <v>8400</v>
      </c>
      <c r="F33" s="13">
        <v>4800</v>
      </c>
      <c r="G33" s="13">
        <v>8000</v>
      </c>
      <c r="H33" s="13">
        <v>31500</v>
      </c>
      <c r="I33" s="13">
        <v>28600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8400</v>
      </c>
      <c r="F35" s="13">
        <v>4800</v>
      </c>
      <c r="G35" s="13">
        <v>8000</v>
      </c>
      <c r="H35" s="13">
        <v>31500</v>
      </c>
      <c r="I35" s="13">
        <v>28600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300</v>
      </c>
      <c r="H41" s="13">
        <v>400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69700</v>
      </c>
      <c r="E49" s="13">
        <v>77400</v>
      </c>
      <c r="F49" s="13">
        <v>85200</v>
      </c>
      <c r="G49" s="13">
        <v>93200</v>
      </c>
      <c r="H49" s="13">
        <v>101200</v>
      </c>
      <c r="I49" s="13">
        <v>111000</v>
      </c>
      <c r="J49" s="13">
        <v>121900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</v>
      </c>
      <c r="E54" s="13">
        <v>77700</v>
      </c>
      <c r="F54" s="13">
        <v>85500</v>
      </c>
      <c r="G54" s="13">
        <v>93500</v>
      </c>
      <c r="H54" s="13">
        <v>101600</v>
      </c>
      <c r="I54" s="13">
        <v>111400</v>
      </c>
      <c r="J54" s="13">
        <v>122300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77700</v>
      </c>
      <c r="F76" s="13">
        <v>85500</v>
      </c>
      <c r="G76" s="13">
        <v>93500</v>
      </c>
      <c r="H76" s="13">
        <v>101600</v>
      </c>
      <c r="I76" s="13">
        <v>111400</v>
      </c>
      <c r="J76" s="13">
        <v>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12100</v>
      </c>
      <c r="E81" s="13">
        <v>8400</v>
      </c>
      <c r="F81" s="13">
        <v>4800</v>
      </c>
      <c r="G81" s="13">
        <v>8000</v>
      </c>
      <c r="H81" s="13">
        <v>31500</v>
      </c>
      <c r="I81" s="13">
        <v>28600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52252200</v>
      </c>
      <c r="E8" s="13">
        <v>53441500</v>
      </c>
      <c r="F8" s="13">
        <v>55886300</v>
      </c>
      <c r="G8" s="13">
        <v>54287500</v>
      </c>
      <c r="H8" s="13">
        <v>43023800</v>
      </c>
      <c r="I8" s="13">
        <v>42681600</v>
      </c>
      <c r="J8" s="13">
        <v>43556800</v>
      </c>
      <c r="K8" s="13"/>
    </row>
    <row r="9" spans="1:11" x14ac:dyDescent="0.2">
      <c r="C9" s="11" t="s">
        <v>22</v>
      </c>
      <c r="D9" s="13">
        <v>36768700</v>
      </c>
      <c r="E9" s="13">
        <v>38793900</v>
      </c>
      <c r="F9" s="13">
        <v>41191600</v>
      </c>
      <c r="G9" s="13">
        <v>39351600</v>
      </c>
      <c r="H9" s="13">
        <v>31350600</v>
      </c>
      <c r="I9" s="13">
        <v>29807900</v>
      </c>
      <c r="J9" s="13">
        <v>30519200</v>
      </c>
      <c r="K9" s="13"/>
    </row>
    <row r="10" spans="1:11" x14ac:dyDescent="0.2">
      <c r="C10" s="11" t="s">
        <v>23</v>
      </c>
      <c r="D10" s="13">
        <v>15483500</v>
      </c>
      <c r="E10" s="13">
        <v>14647600</v>
      </c>
      <c r="F10" s="13">
        <v>14694700</v>
      </c>
      <c r="G10" s="13">
        <v>14935900</v>
      </c>
      <c r="H10" s="13">
        <v>11673200</v>
      </c>
      <c r="I10" s="13">
        <v>12873700</v>
      </c>
      <c r="J10" s="13">
        <v>13037500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-1430500</v>
      </c>
      <c r="F14" s="13">
        <v>638400</v>
      </c>
      <c r="G14" s="13">
        <v>0</v>
      </c>
      <c r="H14" s="13">
        <v>7405100</v>
      </c>
      <c r="I14" s="13">
        <v>8639300</v>
      </c>
      <c r="J14" s="13">
        <v>4544100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47428800</v>
      </c>
      <c r="E17" s="13">
        <v>49262100</v>
      </c>
      <c r="F17" s="13">
        <v>54405300</v>
      </c>
      <c r="G17" s="13">
        <v>51961600</v>
      </c>
      <c r="H17" s="13">
        <v>47414200</v>
      </c>
      <c r="I17" s="13">
        <v>45152200</v>
      </c>
      <c r="J17" s="13">
        <v>37253400</v>
      </c>
      <c r="K17" s="13"/>
    </row>
    <row r="18" spans="3:11" x14ac:dyDescent="0.2">
      <c r="C18" s="11" t="s">
        <v>30</v>
      </c>
      <c r="D18" s="13">
        <v>4823400</v>
      </c>
      <c r="E18" s="13">
        <v>4179400</v>
      </c>
      <c r="F18" s="13">
        <v>1481000</v>
      </c>
      <c r="G18" s="13">
        <v>2325900</v>
      </c>
      <c r="H18" s="13">
        <v>-4390300</v>
      </c>
      <c r="I18" s="13">
        <v>-2470600</v>
      </c>
      <c r="J18" s="13">
        <v>6303300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959300</v>
      </c>
      <c r="E20" s="13">
        <v>1008700</v>
      </c>
      <c r="F20" s="13">
        <v>-286100</v>
      </c>
      <c r="G20" s="13">
        <v>1315000</v>
      </c>
      <c r="H20" s="13">
        <v>-259200</v>
      </c>
      <c r="I20" s="13">
        <v>2165400</v>
      </c>
      <c r="J20" s="13">
        <v>2065600</v>
      </c>
      <c r="K20" s="13"/>
    </row>
    <row r="21" spans="3:11" x14ac:dyDescent="0.2">
      <c r="C21" s="11" t="s">
        <v>33</v>
      </c>
      <c r="D21" s="13">
        <v>17489600</v>
      </c>
      <c r="E21" s="13">
        <v>17656400</v>
      </c>
      <c r="F21" s="13">
        <v>14350400</v>
      </c>
      <c r="G21" s="13">
        <v>16133900</v>
      </c>
      <c r="H21" s="13">
        <v>3853100</v>
      </c>
      <c r="I21" s="13">
        <v>7186400</v>
      </c>
      <c r="J21" s="13">
        <v>15928000</v>
      </c>
      <c r="K21" s="13"/>
    </row>
    <row r="22" spans="3:11" x14ac:dyDescent="0.2">
      <c r="C22" s="11" t="s">
        <v>34</v>
      </c>
      <c r="D22" s="13">
        <v>1431700</v>
      </c>
      <c r="E22" s="13">
        <v>2055500</v>
      </c>
      <c r="F22" s="13">
        <v>1408100</v>
      </c>
      <c r="G22" s="13">
        <v>1695300</v>
      </c>
      <c r="H22" s="13">
        <v>1263400</v>
      </c>
      <c r="I22" s="13">
        <v>3602700</v>
      </c>
      <c r="J22" s="13">
        <v>3719400</v>
      </c>
      <c r="K22" s="13"/>
    </row>
    <row r="23" spans="3:11" x14ac:dyDescent="0.2">
      <c r="C23" s="11" t="s">
        <v>35</v>
      </c>
      <c r="D23" s="13">
        <v>4351100</v>
      </c>
      <c r="E23" s="13">
        <v>3132600</v>
      </c>
      <c r="F23" s="13">
        <v>-213200</v>
      </c>
      <c r="G23" s="13">
        <v>1945500</v>
      </c>
      <c r="H23" s="13">
        <v>-5912900</v>
      </c>
      <c r="I23" s="13">
        <v>-3907900</v>
      </c>
      <c r="J23" s="13">
        <v>4649500</v>
      </c>
      <c r="K23" s="13"/>
    </row>
    <row r="24" spans="3:11" x14ac:dyDescent="0.2">
      <c r="C24" s="11" t="s">
        <v>36</v>
      </c>
      <c r="D24" s="13">
        <v>-986200</v>
      </c>
      <c r="E24" s="13">
        <v>5345200</v>
      </c>
      <c r="F24" s="13">
        <v>5539300</v>
      </c>
      <c r="G24" s="13">
        <v>-6811600</v>
      </c>
      <c r="H24" s="13">
        <v>-18604800</v>
      </c>
      <c r="I24" s="13">
        <v>534100</v>
      </c>
      <c r="J24" s="13">
        <v>791000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5337300</v>
      </c>
      <c r="E26" s="13">
        <v>-2212600</v>
      </c>
      <c r="F26" s="13">
        <v>-5752400</v>
      </c>
      <c r="G26" s="13">
        <v>8757100</v>
      </c>
      <c r="H26" s="13">
        <v>12692000</v>
      </c>
      <c r="I26" s="13">
        <v>-4442000</v>
      </c>
      <c r="J26" s="13">
        <v>3858500</v>
      </c>
      <c r="K26" s="13"/>
    </row>
    <row r="27" spans="3:11" x14ac:dyDescent="0.2">
      <c r="C27" s="11" t="s">
        <v>38</v>
      </c>
      <c r="D27" s="13">
        <v>4945700</v>
      </c>
      <c r="E27" s="13">
        <v>-2457200</v>
      </c>
      <c r="F27" s="13">
        <v>-6070000</v>
      </c>
      <c r="G27" s="13">
        <v>8535000</v>
      </c>
      <c r="H27" s="13">
        <v>12505700</v>
      </c>
      <c r="I27" s="13">
        <v>-4715700</v>
      </c>
      <c r="J27" s="13">
        <v>3806900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-2209200</v>
      </c>
      <c r="E29" s="13">
        <v>-4608000</v>
      </c>
      <c r="F29" s="13">
        <v>5600</v>
      </c>
      <c r="G29" s="13">
        <v>-304100</v>
      </c>
      <c r="H29" s="13">
        <v>53976700</v>
      </c>
      <c r="I29" s="13">
        <v>5179100</v>
      </c>
      <c r="J29" s="13">
        <v>3988700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-959300</v>
      </c>
      <c r="E32" s="13">
        <v>-1008700</v>
      </c>
      <c r="F32" s="13">
        <v>286100</v>
      </c>
      <c r="G32" s="13">
        <v>-1315000</v>
      </c>
      <c r="H32" s="13">
        <v>259200</v>
      </c>
      <c r="I32" s="13">
        <v>-2165400</v>
      </c>
      <c r="J32" s="13">
        <v>-2065600</v>
      </c>
      <c r="K32" s="13"/>
    </row>
    <row r="33" spans="2:11" x14ac:dyDescent="0.2">
      <c r="C33" s="11" t="s">
        <v>44</v>
      </c>
      <c r="D33" s="13">
        <v>2736500</v>
      </c>
      <c r="E33" s="13">
        <v>-7065200</v>
      </c>
      <c r="F33" s="13">
        <v>-6064400</v>
      </c>
      <c r="G33" s="13">
        <v>8230900</v>
      </c>
      <c r="H33" s="13">
        <v>66482400</v>
      </c>
      <c r="I33" s="13">
        <v>463400</v>
      </c>
      <c r="J33" s="13">
        <v>7795600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2736500</v>
      </c>
      <c r="E35" s="13">
        <v>-7065200</v>
      </c>
      <c r="F35" s="13">
        <v>-6064400</v>
      </c>
      <c r="G35" s="13">
        <v>8230900</v>
      </c>
      <c r="H35" s="13">
        <v>66482400</v>
      </c>
      <c r="I35" s="13">
        <v>463400</v>
      </c>
      <c r="J35" s="13">
        <v>7795600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5244200</v>
      </c>
      <c r="E41" s="13">
        <v>9912800</v>
      </c>
      <c r="F41" s="13">
        <v>25165100</v>
      </c>
      <c r="G41" s="13">
        <v>16046700</v>
      </c>
      <c r="H41" s="13">
        <v>17144000</v>
      </c>
      <c r="I41" s="13">
        <v>8449700</v>
      </c>
      <c r="J41" s="13">
        <v>8008800</v>
      </c>
      <c r="K41" s="13"/>
    </row>
    <row r="42" spans="2:11" x14ac:dyDescent="0.2">
      <c r="C42" s="11" t="s">
        <v>50</v>
      </c>
      <c r="D42" s="13">
        <v>9867900</v>
      </c>
      <c r="E42" s="13">
        <v>6866600</v>
      </c>
      <c r="F42" s="13">
        <v>9819700</v>
      </c>
      <c r="G42" s="13">
        <v>8340900</v>
      </c>
      <c r="H42" s="13">
        <v>10554600</v>
      </c>
      <c r="I42" s="13">
        <v>9069000</v>
      </c>
      <c r="J42" s="13">
        <v>1484400</v>
      </c>
      <c r="K42" s="13"/>
    </row>
    <row r="43" spans="2:11" x14ac:dyDescent="0.2">
      <c r="C43" s="11" t="s">
        <v>51</v>
      </c>
      <c r="D43" s="13">
        <v>9816300</v>
      </c>
      <c r="E43" s="13">
        <v>9204800</v>
      </c>
      <c r="F43" s="13">
        <v>18777600</v>
      </c>
      <c r="G43" s="13">
        <v>19009900</v>
      </c>
      <c r="H43" s="13">
        <v>10432300</v>
      </c>
      <c r="I43" s="13">
        <v>5456200</v>
      </c>
      <c r="J43" s="13">
        <v>8098500</v>
      </c>
      <c r="K43" s="13"/>
    </row>
    <row r="44" spans="2:11" x14ac:dyDescent="0.2">
      <c r="C44" s="11" t="s">
        <v>52</v>
      </c>
      <c r="D44" s="13">
        <v>651900</v>
      </c>
      <c r="E44" s="13">
        <v>646300</v>
      </c>
      <c r="F44" s="13">
        <v>1606700</v>
      </c>
      <c r="G44" s="13">
        <v>1289200</v>
      </c>
      <c r="H44" s="13">
        <v>989600</v>
      </c>
      <c r="I44" s="13">
        <v>901000</v>
      </c>
      <c r="J44" s="13">
        <v>545300</v>
      </c>
      <c r="K44" s="13"/>
    </row>
    <row r="45" spans="2:11" x14ac:dyDescent="0.2">
      <c r="C45" s="11" t="s">
        <v>53</v>
      </c>
      <c r="D45" s="13">
        <v>1494500</v>
      </c>
      <c r="E45" s="13">
        <v>2027400</v>
      </c>
      <c r="F45" s="13">
        <v>6733100</v>
      </c>
      <c r="G45" s="13">
        <v>3417600</v>
      </c>
      <c r="H45" s="13">
        <v>482500</v>
      </c>
      <c r="I45" s="13">
        <v>3985300</v>
      </c>
      <c r="J45" s="13">
        <v>4330900</v>
      </c>
      <c r="K45" s="13"/>
    </row>
    <row r="46" spans="2:11" x14ac:dyDescent="0.2">
      <c r="C46" s="11" t="s">
        <v>54</v>
      </c>
      <c r="D46" s="13">
        <v>27074700</v>
      </c>
      <c r="E46" s="13">
        <v>28657900</v>
      </c>
      <c r="F46" s="13">
        <v>35834100</v>
      </c>
      <c r="G46" s="13">
        <v>30806500</v>
      </c>
      <c r="H46" s="13">
        <v>27737800</v>
      </c>
      <c r="I46" s="13">
        <v>24290000</v>
      </c>
      <c r="J46" s="13">
        <v>22467800</v>
      </c>
      <c r="K46" s="13"/>
    </row>
    <row r="47" spans="2:11" x14ac:dyDescent="0.2">
      <c r="C47" s="11" t="s">
        <v>55</v>
      </c>
      <c r="D47" s="13">
        <v>10959600</v>
      </c>
      <c r="E47" s="13">
        <v>12528100</v>
      </c>
      <c r="F47" s="13">
        <v>12233100</v>
      </c>
      <c r="G47" s="13">
        <v>14112400</v>
      </c>
      <c r="H47" s="13">
        <v>7783200</v>
      </c>
      <c r="I47" s="13">
        <v>63228600</v>
      </c>
      <c r="J47" s="13">
        <v>44185100</v>
      </c>
      <c r="K47" s="13"/>
    </row>
    <row r="48" spans="2:11" x14ac:dyDescent="0.2">
      <c r="C48" s="11" t="s">
        <v>56</v>
      </c>
      <c r="D48" s="13">
        <v>31780400</v>
      </c>
      <c r="E48" s="13">
        <v>33888600</v>
      </c>
      <c r="F48" s="13">
        <v>79694900</v>
      </c>
      <c r="G48" s="13">
        <v>71144300</v>
      </c>
      <c r="H48" s="13">
        <v>51277200</v>
      </c>
      <c r="I48" s="13" t="s">
        <v>92</v>
      </c>
      <c r="J48" s="13">
        <v>20930700</v>
      </c>
      <c r="K48" s="13"/>
    </row>
    <row r="49" spans="3:11" x14ac:dyDescent="0.2">
      <c r="C49" s="11" t="s">
        <v>57</v>
      </c>
      <c r="D49" s="13">
        <v>48533900</v>
      </c>
      <c r="E49" s="13">
        <v>51858400</v>
      </c>
      <c r="F49" s="13">
        <v>131416000</v>
      </c>
      <c r="G49" s="13">
        <v>115568000</v>
      </c>
      <c r="H49" s="13">
        <v>104767000</v>
      </c>
      <c r="I49" s="13">
        <v>108312000</v>
      </c>
      <c r="J49" s="13">
        <v>66774100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45025500</v>
      </c>
      <c r="E52" s="13">
        <v>46620900</v>
      </c>
      <c r="F52" s="13">
        <v>36113500</v>
      </c>
      <c r="G52" s="13">
        <v>37278100</v>
      </c>
      <c r="H52" s="13">
        <v>23160100</v>
      </c>
      <c r="I52" s="13">
        <v>3253800</v>
      </c>
      <c r="J52" s="13">
        <v>2245100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163374000</v>
      </c>
      <c r="E54" s="13">
        <v>173554000</v>
      </c>
      <c r="F54" s="13">
        <v>189736000</v>
      </c>
      <c r="G54" s="13">
        <v>190266000</v>
      </c>
      <c r="H54" s="13">
        <v>136703000</v>
      </c>
      <c r="I54" s="13">
        <v>155198000</v>
      </c>
      <c r="J54" s="13">
        <v>156603000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6969800</v>
      </c>
      <c r="E57" s="13">
        <v>6985500</v>
      </c>
      <c r="F57" s="13">
        <v>8400300</v>
      </c>
      <c r="G57" s="13">
        <v>28863200</v>
      </c>
      <c r="H57" s="13">
        <v>5341800</v>
      </c>
      <c r="I57" s="13">
        <v>9158800</v>
      </c>
      <c r="J57" s="13">
        <v>5098300</v>
      </c>
      <c r="K57" s="13"/>
    </row>
    <row r="58" spans="3:11" x14ac:dyDescent="0.2">
      <c r="C58" s="11" t="s">
        <v>66</v>
      </c>
      <c r="D58" s="13">
        <v>8244400</v>
      </c>
      <c r="E58" s="13">
        <v>8324000</v>
      </c>
      <c r="F58" s="13">
        <v>24562600</v>
      </c>
      <c r="G58" s="13">
        <v>29421900</v>
      </c>
      <c r="H58" s="13">
        <v>4772900</v>
      </c>
      <c r="I58" s="13">
        <v>14256000</v>
      </c>
      <c r="J58" s="13">
        <v>5886000</v>
      </c>
      <c r="K58" s="13"/>
    </row>
    <row r="59" spans="3:11" x14ac:dyDescent="0.2">
      <c r="C59" s="11" t="s">
        <v>67</v>
      </c>
      <c r="D59" s="13">
        <v>28570400</v>
      </c>
      <c r="E59" s="13">
        <v>32250500</v>
      </c>
      <c r="F59" s="13">
        <v>22397200</v>
      </c>
      <c r="G59" s="13">
        <v>17460400</v>
      </c>
      <c r="H59" s="13">
        <v>22187400</v>
      </c>
      <c r="I59" s="13">
        <v>17819400</v>
      </c>
      <c r="J59" s="13">
        <v>15971500</v>
      </c>
      <c r="K59" s="13"/>
    </row>
    <row r="60" spans="3:11" x14ac:dyDescent="0.2">
      <c r="C60" s="11" t="s">
        <v>68</v>
      </c>
      <c r="D60" s="13">
        <v>43784500</v>
      </c>
      <c r="E60" s="13">
        <v>47560000</v>
      </c>
      <c r="F60" s="13">
        <v>47387200</v>
      </c>
      <c r="G60" s="13">
        <v>44856000</v>
      </c>
      <c r="H60" s="13">
        <v>28093500</v>
      </c>
      <c r="I60" s="13">
        <v>31829700</v>
      </c>
      <c r="J60" s="13">
        <v>26955800</v>
      </c>
      <c r="K60" s="13"/>
    </row>
    <row r="61" spans="3:11" x14ac:dyDescent="0.2">
      <c r="C61" s="11" t="s">
        <v>69</v>
      </c>
      <c r="D61" s="13">
        <v>36610500</v>
      </c>
      <c r="E61" s="13">
        <v>38392300</v>
      </c>
      <c r="F61" s="13">
        <v>41280300</v>
      </c>
      <c r="G61" s="13">
        <v>34825400</v>
      </c>
      <c r="H61" s="13">
        <v>23947800</v>
      </c>
      <c r="I61" s="13">
        <v>30463200</v>
      </c>
      <c r="J61" s="13">
        <v>31821900</v>
      </c>
      <c r="K61" s="13"/>
    </row>
    <row r="62" spans="3:11" x14ac:dyDescent="0.2">
      <c r="C62" s="11" t="s">
        <v>70</v>
      </c>
      <c r="D62" s="13">
        <v>6002600</v>
      </c>
      <c r="E62" s="13">
        <v>4889600</v>
      </c>
      <c r="F62" s="13">
        <v>7677800</v>
      </c>
      <c r="G62" s="13">
        <v>7012400</v>
      </c>
      <c r="H62" s="13">
        <v>5633500</v>
      </c>
      <c r="I62" s="13">
        <v>13250700</v>
      </c>
      <c r="J62" s="13">
        <v>10083300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87482700</v>
      </c>
      <c r="E66" s="13">
        <v>92546200</v>
      </c>
      <c r="F66" s="13">
        <v>96246500</v>
      </c>
      <c r="G66" s="13">
        <v>87592600</v>
      </c>
      <c r="H66" s="13">
        <v>57264100</v>
      </c>
      <c r="I66" s="13">
        <v>75001700</v>
      </c>
      <c r="J66" s="13">
        <v>70282600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-96358700</v>
      </c>
      <c r="H72" s="13">
        <v>-57701700</v>
      </c>
      <c r="I72" s="13" t="s">
        <v>92</v>
      </c>
      <c r="J72" s="13">
        <v>-94206800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75891400</v>
      </c>
      <c r="E76" s="13">
        <v>81007700</v>
      </c>
      <c r="F76" s="13">
        <v>93489800</v>
      </c>
      <c r="G76" s="13">
        <v>102673000</v>
      </c>
      <c r="H76" s="13">
        <v>79439100</v>
      </c>
      <c r="I76" s="13">
        <v>80196500</v>
      </c>
      <c r="J76" s="13">
        <v>86320300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2736500</v>
      </c>
      <c r="E81" s="13">
        <v>-7065200</v>
      </c>
      <c r="F81" s="13">
        <v>-6064400</v>
      </c>
      <c r="G81" s="13">
        <v>8230900</v>
      </c>
      <c r="H81" s="13">
        <v>66482400</v>
      </c>
      <c r="I81" s="13">
        <v>463400</v>
      </c>
      <c r="J81" s="13">
        <v>7795600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11678800</v>
      </c>
      <c r="E83" s="13">
        <v>12438400</v>
      </c>
      <c r="F83" s="13">
        <v>13123900</v>
      </c>
      <c r="G83" s="13">
        <v>12463100</v>
      </c>
      <c r="H83" s="13">
        <v>8482200</v>
      </c>
      <c r="I83" s="13">
        <v>7473600</v>
      </c>
      <c r="J83" s="13">
        <v>7540900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15259100</v>
      </c>
      <c r="E89" s="13">
        <v>15958100</v>
      </c>
      <c r="F89" s="13">
        <v>16084800</v>
      </c>
      <c r="G89" s="13">
        <v>14213400</v>
      </c>
      <c r="H89" s="13">
        <v>6986600</v>
      </c>
      <c r="I89" s="13">
        <v>9900400</v>
      </c>
      <c r="J89" s="13">
        <v>11553100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-5516800</v>
      </c>
      <c r="E91" s="13">
        <v>-7051700</v>
      </c>
      <c r="F91" s="13">
        <v>-9273200</v>
      </c>
      <c r="G91" s="13">
        <v>-8217500</v>
      </c>
      <c r="H91" s="13">
        <v>-4932300</v>
      </c>
      <c r="I91" s="13">
        <v>-4440800</v>
      </c>
      <c r="J91" s="13">
        <v>-4567600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-11041500</v>
      </c>
      <c r="E94" s="13">
        <v>-9450500</v>
      </c>
      <c r="F94" s="13">
        <v>-15563100</v>
      </c>
      <c r="G94" s="13">
        <v>-14848400</v>
      </c>
      <c r="H94" s="13">
        <v>34493300</v>
      </c>
      <c r="I94" s="13">
        <v>-6447000</v>
      </c>
      <c r="J94" s="13">
        <v>7383800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-4398200</v>
      </c>
      <c r="E96" s="13">
        <v>-4167100</v>
      </c>
      <c r="F96" s="13">
        <v>-4698900</v>
      </c>
      <c r="G96" s="13">
        <v>-4216400</v>
      </c>
      <c r="H96" s="13">
        <v>-5695200</v>
      </c>
      <c r="I96" s="13">
        <v>-5392300</v>
      </c>
      <c r="J96" s="13">
        <v>-7453400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-8116500</v>
      </c>
      <c r="E100" s="13">
        <v>-10205600</v>
      </c>
      <c r="F100" s="13">
        <v>4580000</v>
      </c>
      <c r="G100" s="13">
        <v>-3547700</v>
      </c>
      <c r="H100" s="13">
        <v>-38427000</v>
      </c>
      <c r="I100" s="13">
        <v>-3077600</v>
      </c>
      <c r="J100" s="13">
        <v>-17580500</v>
      </c>
      <c r="K100" s="13"/>
    </row>
    <row r="101" spans="3:11" x14ac:dyDescent="0.2">
      <c r="C101" s="11" t="s">
        <v>19</v>
      </c>
      <c r="D101" s="13">
        <v>-485800</v>
      </c>
      <c r="E101" s="13">
        <v>-351200</v>
      </c>
      <c r="F101" s="13">
        <v>-1265600</v>
      </c>
      <c r="G101" s="13">
        <v>1093900</v>
      </c>
      <c r="H101" s="13">
        <v>-129000</v>
      </c>
      <c r="I101" s="13">
        <v>190700</v>
      </c>
      <c r="J101" s="13">
        <v>-388200</v>
      </c>
      <c r="K101" s="13"/>
    </row>
    <row r="102" spans="3:11" x14ac:dyDescent="0.2">
      <c r="C102" s="11" t="s">
        <v>20</v>
      </c>
      <c r="D102" s="13">
        <v>-4384700</v>
      </c>
      <c r="E102" s="13">
        <v>-4049300</v>
      </c>
      <c r="F102" s="13">
        <v>3836100</v>
      </c>
      <c r="G102" s="13">
        <v>-3088800</v>
      </c>
      <c r="H102" s="13">
        <v>2923900</v>
      </c>
      <c r="I102" s="13">
        <v>566600</v>
      </c>
      <c r="J102" s="13">
        <v>968300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507100</v>
      </c>
      <c r="E8" s="13">
        <v>514500</v>
      </c>
      <c r="F8" s="13">
        <v>530200</v>
      </c>
      <c r="G8" s="13">
        <v>757500</v>
      </c>
      <c r="H8" s="13">
        <v>809700</v>
      </c>
      <c r="I8" s="13">
        <v>835600</v>
      </c>
      <c r="J8" s="13">
        <v>707100</v>
      </c>
      <c r="K8" s="13"/>
    </row>
    <row r="9" spans="1:11" x14ac:dyDescent="0.2">
      <c r="C9" s="11" t="s">
        <v>22</v>
      </c>
      <c r="D9" s="13">
        <v>374800</v>
      </c>
      <c r="E9" s="13">
        <v>370500</v>
      </c>
      <c r="F9" s="13">
        <v>871700</v>
      </c>
      <c r="G9" s="13">
        <v>533600</v>
      </c>
      <c r="H9" s="13">
        <v>1158900</v>
      </c>
      <c r="I9" s="13">
        <v>1197500</v>
      </c>
      <c r="J9" s="13">
        <v>504100</v>
      </c>
      <c r="K9" s="13"/>
    </row>
    <row r="10" spans="1:11" x14ac:dyDescent="0.2">
      <c r="C10" s="11" t="s">
        <v>23</v>
      </c>
      <c r="D10" s="13">
        <v>132300</v>
      </c>
      <c r="E10" s="13">
        <v>144000</v>
      </c>
      <c r="F10" s="13">
        <v>-341500</v>
      </c>
      <c r="G10" s="13">
        <v>223900</v>
      </c>
      <c r="H10" s="13">
        <v>-349200</v>
      </c>
      <c r="I10" s="13">
        <v>-361900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29500</v>
      </c>
      <c r="F12" s="13">
        <v>60400</v>
      </c>
      <c r="G12" s="13">
        <v>37200</v>
      </c>
      <c r="H12" s="13">
        <v>68300</v>
      </c>
      <c r="I12" s="13">
        <v>53900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5200</v>
      </c>
      <c r="G14" s="13">
        <v>10400</v>
      </c>
      <c r="H14" s="13">
        <v>54400</v>
      </c>
      <c r="I14" s="13">
        <v>2200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526200</v>
      </c>
      <c r="E17" s="13">
        <v>522700</v>
      </c>
      <c r="F17" s="13">
        <v>542600</v>
      </c>
      <c r="G17" s="13">
        <v>750200</v>
      </c>
      <c r="H17" s="13">
        <v>842600</v>
      </c>
      <c r="I17" s="13">
        <v>795500</v>
      </c>
      <c r="J17" s="13">
        <v>668000</v>
      </c>
      <c r="K17" s="13"/>
    </row>
    <row r="18" spans="3:11" x14ac:dyDescent="0.2">
      <c r="C18" s="11" t="s">
        <v>30</v>
      </c>
      <c r="D18" s="13">
        <v>-19100</v>
      </c>
      <c r="E18" s="13">
        <v>-8200</v>
      </c>
      <c r="F18" s="13">
        <v>-12400</v>
      </c>
      <c r="G18" s="13">
        <v>7300</v>
      </c>
      <c r="H18" s="13">
        <v>-32900</v>
      </c>
      <c r="I18" s="13">
        <v>40000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6300</v>
      </c>
      <c r="F20" s="13">
        <v>7100</v>
      </c>
      <c r="G20" s="13">
        <v>300</v>
      </c>
      <c r="H20" s="13">
        <v>13700</v>
      </c>
      <c r="I20" s="13">
        <v>3900</v>
      </c>
      <c r="J20" s="13">
        <v>5500</v>
      </c>
      <c r="K20" s="13"/>
    </row>
    <row r="21" spans="3:11" x14ac:dyDescent="0.2">
      <c r="C21" s="11" t="s">
        <v>33</v>
      </c>
      <c r="D21" s="13">
        <v>-3000</v>
      </c>
      <c r="E21" s="13">
        <v>16500</v>
      </c>
      <c r="F21" s="13">
        <v>10600</v>
      </c>
      <c r="G21" s="13">
        <v>23100</v>
      </c>
      <c r="H21" s="13">
        <v>-3100</v>
      </c>
      <c r="I21" s="13">
        <v>60400</v>
      </c>
      <c r="J21" s="13">
        <v>54800</v>
      </c>
      <c r="K21" s="13"/>
    </row>
    <row r="22" spans="3:11" x14ac:dyDescent="0.2">
      <c r="C22" s="11" t="s">
        <v>34</v>
      </c>
      <c r="D22" s="13">
        <v>6000</v>
      </c>
      <c r="E22" s="13">
        <v>7100</v>
      </c>
      <c r="F22" s="13">
        <v>7900</v>
      </c>
      <c r="G22" s="13">
        <v>6900</v>
      </c>
      <c r="H22" s="13">
        <v>7400</v>
      </c>
      <c r="I22" s="13">
        <v>8300</v>
      </c>
      <c r="J22" s="13">
        <v>5600</v>
      </c>
      <c r="K22" s="13"/>
    </row>
    <row r="23" spans="3:11" x14ac:dyDescent="0.2">
      <c r="C23" s="11" t="s">
        <v>35</v>
      </c>
      <c r="D23" s="13">
        <v>-24100</v>
      </c>
      <c r="E23" s="13">
        <v>-8900</v>
      </c>
      <c r="F23" s="13">
        <v>-13200</v>
      </c>
      <c r="G23" s="13">
        <v>700</v>
      </c>
      <c r="H23" s="13">
        <v>-26700</v>
      </c>
      <c r="I23" s="13">
        <v>35700</v>
      </c>
      <c r="J23" s="13">
        <v>38900</v>
      </c>
      <c r="K23" s="13"/>
    </row>
    <row r="24" spans="3:11" x14ac:dyDescent="0.2">
      <c r="C24" s="11" t="s">
        <v>36</v>
      </c>
      <c r="D24" s="13">
        <v>-17400</v>
      </c>
      <c r="E24" s="13">
        <v>300</v>
      </c>
      <c r="F24" s="13">
        <v>-2400</v>
      </c>
      <c r="G24" s="13">
        <v>1600</v>
      </c>
      <c r="H24" s="13">
        <v>-100</v>
      </c>
      <c r="I24" s="13">
        <v>13200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-9300</v>
      </c>
      <c r="F26" s="13">
        <v>-10800</v>
      </c>
      <c r="G26" s="13">
        <v>-900</v>
      </c>
      <c r="H26" s="13">
        <v>-26600</v>
      </c>
      <c r="I26" s="13">
        <v>22500</v>
      </c>
      <c r="J26" s="13">
        <v>25600</v>
      </c>
      <c r="K26" s="13"/>
    </row>
    <row r="27" spans="3:11" x14ac:dyDescent="0.2">
      <c r="C27" s="11" t="s">
        <v>38</v>
      </c>
      <c r="D27" s="13">
        <v>700</v>
      </c>
      <c r="E27" s="13">
        <v>-1600</v>
      </c>
      <c r="F27" s="13">
        <v>-7400</v>
      </c>
      <c r="G27" s="13">
        <v>-900</v>
      </c>
      <c r="H27" s="13">
        <v>-26600</v>
      </c>
      <c r="I27" s="13">
        <v>22500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34600</v>
      </c>
      <c r="E29" s="13">
        <v>6100</v>
      </c>
      <c r="F29" s="13">
        <v>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-6300</v>
      </c>
      <c r="F32" s="13">
        <v>-7100</v>
      </c>
      <c r="G32" s="13">
        <v>-300</v>
      </c>
      <c r="H32" s="13">
        <v>-13700</v>
      </c>
      <c r="I32" s="13">
        <v>-3900</v>
      </c>
      <c r="J32" s="13">
        <v>-5500</v>
      </c>
      <c r="K32" s="13"/>
    </row>
    <row r="33" spans="2:11" x14ac:dyDescent="0.2">
      <c r="C33" s="11" t="s">
        <v>44</v>
      </c>
      <c r="D33" s="13">
        <v>35300</v>
      </c>
      <c r="E33" s="13">
        <v>4400</v>
      </c>
      <c r="F33" s="13">
        <v>-2700</v>
      </c>
      <c r="G33" s="13">
        <v>-900</v>
      </c>
      <c r="H33" s="13">
        <v>-26600</v>
      </c>
      <c r="I33" s="13">
        <v>22500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4400</v>
      </c>
      <c r="F35" s="13">
        <v>-2700</v>
      </c>
      <c r="G35" s="13">
        <v>-900</v>
      </c>
      <c r="H35" s="13">
        <v>-26600</v>
      </c>
      <c r="I35" s="13">
        <v>22500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1000</v>
      </c>
      <c r="F41" s="13">
        <v>11800</v>
      </c>
      <c r="G41" s="13">
        <v>8400</v>
      </c>
      <c r="H41" s="13">
        <v>10600</v>
      </c>
      <c r="I41" s="13">
        <v>19800</v>
      </c>
      <c r="J41" s="13">
        <v>13600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82100</v>
      </c>
      <c r="E43" s="13">
        <v>172800</v>
      </c>
      <c r="F43" s="13">
        <v>178100</v>
      </c>
      <c r="G43" s="13">
        <v>108300</v>
      </c>
      <c r="H43" s="13">
        <v>152000</v>
      </c>
      <c r="I43" s="13">
        <v>163000</v>
      </c>
      <c r="J43" s="13">
        <v>147300</v>
      </c>
      <c r="K43" s="13"/>
    </row>
    <row r="44" spans="2:11" x14ac:dyDescent="0.2">
      <c r="C44" s="11" t="s">
        <v>52</v>
      </c>
      <c r="D44" s="13">
        <v>118000</v>
      </c>
      <c r="E44" s="13">
        <v>122400</v>
      </c>
      <c r="F44" s="13">
        <v>144000</v>
      </c>
      <c r="G44" s="13">
        <v>156600</v>
      </c>
      <c r="H44" s="13">
        <v>144300</v>
      </c>
      <c r="I44" s="13">
        <v>159100</v>
      </c>
      <c r="J44" s="13">
        <v>129500</v>
      </c>
      <c r="K44" s="13"/>
    </row>
    <row r="45" spans="2:11" x14ac:dyDescent="0.2">
      <c r="C45" s="11" t="s">
        <v>53</v>
      </c>
      <c r="D45" s="13">
        <v>14000</v>
      </c>
      <c r="E45" s="13">
        <v>67800</v>
      </c>
      <c r="F45" s="13">
        <v>17300</v>
      </c>
      <c r="G45" s="13">
        <v>28100</v>
      </c>
      <c r="H45" s="13">
        <v>34900</v>
      </c>
      <c r="I45" s="13">
        <v>27400</v>
      </c>
      <c r="J45" s="13">
        <v>16700</v>
      </c>
      <c r="K45" s="13"/>
    </row>
    <row r="46" spans="2:11" x14ac:dyDescent="0.2">
      <c r="C46" s="11" t="s">
        <v>54</v>
      </c>
      <c r="D46" s="13">
        <v>265900</v>
      </c>
      <c r="E46" s="13">
        <v>273300</v>
      </c>
      <c r="F46" s="13">
        <v>264100</v>
      </c>
      <c r="G46" s="13">
        <v>301700</v>
      </c>
      <c r="H46" s="13">
        <v>325900</v>
      </c>
      <c r="I46" s="13">
        <v>357200</v>
      </c>
      <c r="J46" s="13">
        <v>307100</v>
      </c>
      <c r="K46" s="13"/>
    </row>
    <row r="47" spans="2:11" x14ac:dyDescent="0.2">
      <c r="C47" s="11" t="s">
        <v>55</v>
      </c>
      <c r="D47" s="13">
        <v>26000</v>
      </c>
      <c r="E47" s="13">
        <v>32300</v>
      </c>
      <c r="F47" s="13">
        <v>32200</v>
      </c>
      <c r="G47" s="13">
        <v>34100</v>
      </c>
      <c r="H47" s="13">
        <v>34700</v>
      </c>
      <c r="I47" s="13">
        <v>31100</v>
      </c>
      <c r="J47" s="13">
        <v>28000</v>
      </c>
      <c r="K47" s="13"/>
    </row>
    <row r="48" spans="2:11" x14ac:dyDescent="0.2">
      <c r="C48" s="11" t="s">
        <v>56</v>
      </c>
      <c r="D48" s="13">
        <v>65300</v>
      </c>
      <c r="E48" s="13">
        <v>147200</v>
      </c>
      <c r="F48" s="13">
        <v>158800</v>
      </c>
      <c r="G48" s="13">
        <v>69800</v>
      </c>
      <c r="H48" s="13">
        <v>83200</v>
      </c>
      <c r="I48" s="13">
        <v>76200</v>
      </c>
      <c r="J48" s="13">
        <v>31800</v>
      </c>
      <c r="K48" s="13"/>
    </row>
    <row r="49" spans="3:11" x14ac:dyDescent="0.2">
      <c r="C49" s="11" t="s">
        <v>57</v>
      </c>
      <c r="D49" s="13">
        <v>205100</v>
      </c>
      <c r="E49" s="13">
        <v>208800</v>
      </c>
      <c r="F49" s="13">
        <v>289400</v>
      </c>
      <c r="G49" s="13">
        <v>264300</v>
      </c>
      <c r="H49" s="13">
        <v>292300</v>
      </c>
      <c r="I49" s="13">
        <v>352100</v>
      </c>
      <c r="J49" s="13">
        <v>249800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88400</v>
      </c>
      <c r="F52" s="13">
        <v>2200</v>
      </c>
      <c r="G52" s="13">
        <v>7600</v>
      </c>
      <c r="H52" s="13">
        <v>11100</v>
      </c>
      <c r="I52" s="13">
        <v>12700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575600</v>
      </c>
      <c r="E54" s="13">
        <v>668500</v>
      </c>
      <c r="F54" s="13">
        <v>667200</v>
      </c>
      <c r="G54" s="13">
        <v>677500</v>
      </c>
      <c r="H54" s="13">
        <v>747100</v>
      </c>
      <c r="I54" s="13">
        <v>829300</v>
      </c>
      <c r="J54" s="13">
        <v>632900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46200</v>
      </c>
      <c r="F57" s="13">
        <v>55800</v>
      </c>
      <c r="G57" s="13">
        <v>71400</v>
      </c>
      <c r="H57" s="13">
        <v>55400</v>
      </c>
      <c r="I57" s="13">
        <v>56900</v>
      </c>
      <c r="J57" s="13">
        <v>42000</v>
      </c>
      <c r="K57" s="13"/>
    </row>
    <row r="58" spans="3:11" x14ac:dyDescent="0.2">
      <c r="C58" s="11" t="s">
        <v>66</v>
      </c>
      <c r="D58" s="13">
        <v>7700</v>
      </c>
      <c r="E58" s="13">
        <v>9200</v>
      </c>
      <c r="F58" s="13">
        <v>8800</v>
      </c>
      <c r="G58" s="13">
        <v>6000</v>
      </c>
      <c r="H58" s="13">
        <v>6000</v>
      </c>
      <c r="I58" s="13">
        <v>26000</v>
      </c>
      <c r="J58" s="13">
        <v>3600</v>
      </c>
      <c r="K58" s="13"/>
    </row>
    <row r="59" spans="3:11" x14ac:dyDescent="0.2">
      <c r="C59" s="11" t="s">
        <v>67</v>
      </c>
      <c r="D59" s="13">
        <v>53000</v>
      </c>
      <c r="E59" s="13">
        <v>74600</v>
      </c>
      <c r="F59" s="13">
        <v>67300</v>
      </c>
      <c r="G59" s="13">
        <v>70000</v>
      </c>
      <c r="H59" s="13">
        <v>88500</v>
      </c>
      <c r="I59" s="13">
        <v>125100</v>
      </c>
      <c r="J59" s="13">
        <v>77200</v>
      </c>
      <c r="K59" s="13"/>
    </row>
    <row r="60" spans="3:11" x14ac:dyDescent="0.2">
      <c r="C60" s="11" t="s">
        <v>68</v>
      </c>
      <c r="D60" s="13">
        <v>95400</v>
      </c>
      <c r="E60" s="13">
        <v>130100</v>
      </c>
      <c r="F60" s="13">
        <v>131900</v>
      </c>
      <c r="G60" s="13">
        <v>147400</v>
      </c>
      <c r="H60" s="13">
        <v>146800</v>
      </c>
      <c r="I60" s="13">
        <v>156500</v>
      </c>
      <c r="J60" s="13">
        <v>122800</v>
      </c>
      <c r="K60" s="13"/>
    </row>
    <row r="61" spans="3:11" x14ac:dyDescent="0.2">
      <c r="C61" s="11" t="s">
        <v>69</v>
      </c>
      <c r="D61" s="13">
        <v>9200</v>
      </c>
      <c r="E61" s="13">
        <v>98700</v>
      </c>
      <c r="F61" s="13">
        <v>89500</v>
      </c>
      <c r="G61" s="13">
        <v>80200</v>
      </c>
      <c r="H61" s="13">
        <v>109300</v>
      </c>
      <c r="I61" s="13">
        <v>154800</v>
      </c>
      <c r="J61" s="13">
        <v>40100</v>
      </c>
      <c r="K61" s="13"/>
    </row>
    <row r="62" spans="3:11" x14ac:dyDescent="0.2">
      <c r="C62" s="11" t="s">
        <v>70</v>
      </c>
      <c r="D62" s="13">
        <v>21000</v>
      </c>
      <c r="E62" s="13">
        <v>36800</v>
      </c>
      <c r="F62" s="13">
        <v>49900</v>
      </c>
      <c r="G62" s="13">
        <v>53800</v>
      </c>
      <c r="H62" s="13">
        <v>61500</v>
      </c>
      <c r="I62" s="13">
        <v>88400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119700</v>
      </c>
      <c r="E66" s="13">
        <v>278500</v>
      </c>
      <c r="F66" s="13">
        <v>279800</v>
      </c>
      <c r="G66" s="13">
        <v>281400</v>
      </c>
      <c r="H66" s="13">
        <v>317600</v>
      </c>
      <c r="I66" s="13">
        <v>384700</v>
      </c>
      <c r="J66" s="13">
        <v>211100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194700</v>
      </c>
      <c r="E72" s="13">
        <v>159400</v>
      </c>
      <c r="F72" s="13">
        <v>154900</v>
      </c>
      <c r="G72" s="13">
        <v>157600</v>
      </c>
      <c r="H72" s="13">
        <v>158600</v>
      </c>
      <c r="I72" s="13">
        <v>185200</v>
      </c>
      <c r="J72" s="13">
        <v>162700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455900</v>
      </c>
      <c r="E76" s="13">
        <v>390000</v>
      </c>
      <c r="F76" s="13">
        <v>387400</v>
      </c>
      <c r="G76" s="13">
        <v>396100</v>
      </c>
      <c r="H76" s="13">
        <v>429600</v>
      </c>
      <c r="I76" s="13">
        <v>444500</v>
      </c>
      <c r="J76" s="13">
        <v>421800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35300</v>
      </c>
      <c r="E81" s="13">
        <v>4400</v>
      </c>
      <c r="F81" s="13">
        <v>-2700</v>
      </c>
      <c r="G81" s="13">
        <v>-900</v>
      </c>
      <c r="H81" s="13">
        <v>-26600</v>
      </c>
      <c r="I81" s="13">
        <v>22500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18300</v>
      </c>
      <c r="F83" s="13">
        <v>15800</v>
      </c>
      <c r="G83" s="13">
        <v>15600</v>
      </c>
      <c r="H83" s="13">
        <v>16200</v>
      </c>
      <c r="I83" s="13">
        <v>16400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-1800</v>
      </c>
      <c r="F89" s="13">
        <v>27500</v>
      </c>
      <c r="G89" s="13">
        <v>47400</v>
      </c>
      <c r="H89" s="13">
        <v>66800</v>
      </c>
      <c r="I89" s="13">
        <v>25500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-12200</v>
      </c>
      <c r="F91" s="13">
        <v>-19600</v>
      </c>
      <c r="G91" s="13">
        <v>-17200</v>
      </c>
      <c r="H91" s="13">
        <v>-14600</v>
      </c>
      <c r="I91" s="13">
        <v>-20200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161400</v>
      </c>
      <c r="E94" s="13">
        <v>-12100</v>
      </c>
      <c r="F94" s="13">
        <v>-38600</v>
      </c>
      <c r="G94" s="13">
        <v>-22900</v>
      </c>
      <c r="H94" s="13">
        <v>-14600</v>
      </c>
      <c r="I94" s="13">
        <v>-125600</v>
      </c>
      <c r="J94" s="13">
        <v>-179400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-92200</v>
      </c>
      <c r="E100" s="13">
        <v>9700</v>
      </c>
      <c r="F100" s="13">
        <v>13700</v>
      </c>
      <c r="G100" s="13">
        <v>-24900</v>
      </c>
      <c r="H100" s="13">
        <v>-60200</v>
      </c>
      <c r="I100" s="13">
        <v>108300</v>
      </c>
      <c r="J100" s="13">
        <v>31400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700</v>
      </c>
      <c r="G101" s="13">
        <v>-1800</v>
      </c>
      <c r="H101" s="13">
        <v>-1200</v>
      </c>
      <c r="I101" s="13">
        <v>-2000</v>
      </c>
      <c r="J101" s="13">
        <v>100</v>
      </c>
      <c r="K101" s="13"/>
    </row>
    <row r="102" spans="3:11" x14ac:dyDescent="0.2">
      <c r="C102" s="11" t="s">
        <v>20</v>
      </c>
      <c r="D102" s="13">
        <v>43900</v>
      </c>
      <c r="E102" s="13">
        <v>-4000</v>
      </c>
      <c r="F102" s="13">
        <v>3300</v>
      </c>
      <c r="G102" s="13">
        <v>-2200</v>
      </c>
      <c r="H102" s="13">
        <v>-9200</v>
      </c>
      <c r="I102" s="13">
        <v>6200</v>
      </c>
      <c r="J102" s="13">
        <v>-85000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8543000</v>
      </c>
      <c r="E8" s="13">
        <v>8639000</v>
      </c>
      <c r="F8" s="13">
        <v>8822000</v>
      </c>
      <c r="G8" s="13">
        <v>8799000</v>
      </c>
      <c r="H8" s="13">
        <v>11019000</v>
      </c>
      <c r="I8" s="13">
        <v>8792200</v>
      </c>
      <c r="J8" s="13">
        <v>9670400</v>
      </c>
      <c r="K8" s="13"/>
    </row>
    <row r="9" spans="1:11" x14ac:dyDescent="0.2">
      <c r="C9" s="11" t="s">
        <v>22</v>
      </c>
      <c r="D9" s="13">
        <v>4943000</v>
      </c>
      <c r="E9" s="13">
        <v>5165000</v>
      </c>
      <c r="F9" s="13">
        <v>5729000</v>
      </c>
      <c r="G9" s="13">
        <v>5075000</v>
      </c>
      <c r="H9" s="13">
        <v>6317200</v>
      </c>
      <c r="I9" s="13">
        <v>4940600</v>
      </c>
      <c r="J9" s="13">
        <v>5583900</v>
      </c>
      <c r="K9" s="13"/>
    </row>
    <row r="10" spans="1:11" x14ac:dyDescent="0.2">
      <c r="C10" s="11" t="s">
        <v>23</v>
      </c>
      <c r="D10" s="13">
        <v>3600000</v>
      </c>
      <c r="E10" s="13">
        <v>3474000</v>
      </c>
      <c r="F10" s="13">
        <v>3093000</v>
      </c>
      <c r="G10" s="13">
        <v>3724000</v>
      </c>
      <c r="H10" s="13">
        <v>4701800</v>
      </c>
      <c r="I10" s="13">
        <v>3851600</v>
      </c>
      <c r="J10" s="13">
        <v>4086500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21000</v>
      </c>
      <c r="F14" s="13">
        <v>34000</v>
      </c>
      <c r="G14" s="13">
        <v>83000</v>
      </c>
      <c r="H14" s="13">
        <v>31600</v>
      </c>
      <c r="I14" s="13">
        <v>35700</v>
      </c>
      <c r="J14" s="13">
        <v>55100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7671000</v>
      </c>
      <c r="E17" s="13">
        <v>7847000</v>
      </c>
      <c r="F17" s="13">
        <v>8422000</v>
      </c>
      <c r="G17" s="13">
        <v>7854000</v>
      </c>
      <c r="H17" s="13">
        <v>9818600</v>
      </c>
      <c r="I17" s="13">
        <v>7670700</v>
      </c>
      <c r="J17" s="13">
        <v>8804300</v>
      </c>
      <c r="K17" s="13"/>
    </row>
    <row r="18" spans="3:11" x14ac:dyDescent="0.2">
      <c r="C18" s="11" t="s">
        <v>30</v>
      </c>
      <c r="D18" s="13">
        <v>872000</v>
      </c>
      <c r="E18" s="13">
        <v>792000</v>
      </c>
      <c r="F18" s="13">
        <v>400000</v>
      </c>
      <c r="G18" s="13">
        <v>945000</v>
      </c>
      <c r="H18" s="13">
        <v>1200400</v>
      </c>
      <c r="I18" s="13">
        <v>1121500</v>
      </c>
      <c r="J18" s="13">
        <v>866100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1242000</v>
      </c>
      <c r="E21" s="13">
        <v>1326000</v>
      </c>
      <c r="F21" s="13">
        <v>918600</v>
      </c>
      <c r="G21" s="13">
        <v>1766800</v>
      </c>
      <c r="H21" s="13">
        <v>1708000</v>
      </c>
      <c r="I21" s="13">
        <v>1702400</v>
      </c>
      <c r="J21" s="13">
        <v>1741500</v>
      </c>
      <c r="K21" s="13"/>
    </row>
    <row r="22" spans="3:11" x14ac:dyDescent="0.2">
      <c r="C22" s="11" t="s">
        <v>34</v>
      </c>
      <c r="D22" s="13">
        <v>262000</v>
      </c>
      <c r="E22" s="13">
        <v>264000</v>
      </c>
      <c r="F22" s="13">
        <v>390000</v>
      </c>
      <c r="G22" s="13">
        <v>469000</v>
      </c>
      <c r="H22" s="13">
        <v>399200</v>
      </c>
      <c r="I22" s="13">
        <v>365400</v>
      </c>
      <c r="J22" s="13">
        <v>260100</v>
      </c>
      <c r="K22" s="13"/>
    </row>
    <row r="23" spans="3:11" x14ac:dyDescent="0.2">
      <c r="C23" s="11" t="s">
        <v>35</v>
      </c>
      <c r="D23" s="13">
        <v>610000</v>
      </c>
      <c r="E23" s="13">
        <v>528000</v>
      </c>
      <c r="F23" s="13">
        <v>10000</v>
      </c>
      <c r="G23" s="13">
        <v>476000</v>
      </c>
      <c r="H23" s="13">
        <v>801200</v>
      </c>
      <c r="I23" s="13">
        <v>756100</v>
      </c>
      <c r="J23" s="13">
        <v>606000</v>
      </c>
      <c r="K23" s="13"/>
    </row>
    <row r="24" spans="3:11" x14ac:dyDescent="0.2">
      <c r="C24" s="11" t="s">
        <v>36</v>
      </c>
      <c r="D24" s="13">
        <v>47000</v>
      </c>
      <c r="E24" s="13">
        <v>61000</v>
      </c>
      <c r="F24" s="13">
        <v>-29000</v>
      </c>
      <c r="G24" s="13">
        <v>84000</v>
      </c>
      <c r="H24" s="13">
        <v>-1731500</v>
      </c>
      <c r="I24" s="13">
        <v>-32500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563000</v>
      </c>
      <c r="E26" s="13">
        <v>467000</v>
      </c>
      <c r="F26" s="13">
        <v>39000</v>
      </c>
      <c r="G26" s="13">
        <v>392000</v>
      </c>
      <c r="H26" s="13">
        <v>2532700</v>
      </c>
      <c r="I26" s="13">
        <v>788600</v>
      </c>
      <c r="J26" s="13">
        <v>611200</v>
      </c>
      <c r="K26" s="13"/>
    </row>
    <row r="27" spans="3:11" x14ac:dyDescent="0.2">
      <c r="C27" s="11" t="s">
        <v>38</v>
      </c>
      <c r="D27" s="13">
        <v>426000</v>
      </c>
      <c r="E27" s="13">
        <v>267000</v>
      </c>
      <c r="F27" s="13">
        <v>10000</v>
      </c>
      <c r="G27" s="13">
        <v>262000</v>
      </c>
      <c r="H27" s="13">
        <v>2295000</v>
      </c>
      <c r="I27" s="13">
        <v>598500</v>
      </c>
      <c r="J27" s="13">
        <v>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449000</v>
      </c>
      <c r="E29" s="13">
        <v>-3259000</v>
      </c>
      <c r="F29" s="13">
        <v>-337000</v>
      </c>
      <c r="G29" s="13">
        <v>146000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875000</v>
      </c>
      <c r="E33" s="13">
        <v>-2992000</v>
      </c>
      <c r="F33" s="13">
        <v>-327000</v>
      </c>
      <c r="G33" s="13">
        <v>408000</v>
      </c>
      <c r="H33" s="13">
        <v>2295000</v>
      </c>
      <c r="I33" s="13">
        <v>598500</v>
      </c>
      <c r="J33" s="13">
        <v>473000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875000</v>
      </c>
      <c r="E35" s="13">
        <v>-2992000</v>
      </c>
      <c r="F35" s="13">
        <v>-327000</v>
      </c>
      <c r="G35" s="13">
        <v>408000</v>
      </c>
      <c r="H35" s="13">
        <v>2295000</v>
      </c>
      <c r="I35" s="13">
        <v>598500</v>
      </c>
      <c r="J35" s="13">
        <v>473000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1869000</v>
      </c>
      <c r="E41" s="13">
        <v>1435000</v>
      </c>
      <c r="F41" s="13">
        <v>2229000</v>
      </c>
      <c r="G41" s="13">
        <v>2980300</v>
      </c>
      <c r="H41" s="13">
        <v>3241300</v>
      </c>
      <c r="I41" s="13">
        <v>3551500</v>
      </c>
      <c r="J41" s="13">
        <v>2227600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7379300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62012000</v>
      </c>
      <c r="E47" s="13">
        <v>64644000</v>
      </c>
      <c r="F47" s="13">
        <v>61153000</v>
      </c>
      <c r="G47" s="13">
        <v>85100100</v>
      </c>
      <c r="H47" s="13">
        <v>87374000</v>
      </c>
      <c r="I47" s="13">
        <v>84071000</v>
      </c>
      <c r="J47" s="13">
        <v>91111700</v>
      </c>
      <c r="K47" s="13"/>
    </row>
    <row r="48" spans="2:11" x14ac:dyDescent="0.2">
      <c r="C48" s="11" t="s">
        <v>56</v>
      </c>
      <c r="D48" s="13" t="s">
        <v>92</v>
      </c>
      <c r="E48" s="13">
        <v>107000</v>
      </c>
      <c r="F48" s="13">
        <v>112000</v>
      </c>
      <c r="G48" s="13">
        <v>125100</v>
      </c>
      <c r="H48" s="13">
        <v>125800</v>
      </c>
      <c r="I48" s="13">
        <v>138500</v>
      </c>
      <c r="J48" s="13" t="s">
        <v>92</v>
      </c>
      <c r="K48" s="13"/>
    </row>
    <row r="49" spans="3:11" x14ac:dyDescent="0.2">
      <c r="C49" s="11" t="s">
        <v>57</v>
      </c>
      <c r="D49" s="13">
        <v>169000</v>
      </c>
      <c r="E49" s="13">
        <v>186000</v>
      </c>
      <c r="F49" s="13">
        <v>219000</v>
      </c>
      <c r="G49" s="13">
        <v>501600</v>
      </c>
      <c r="H49" s="13">
        <v>568800</v>
      </c>
      <c r="I49" s="13">
        <v>323700</v>
      </c>
      <c r="J49" s="13">
        <v>348500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1157000</v>
      </c>
      <c r="E52" s="13">
        <v>59833000</v>
      </c>
      <c r="F52" s="13">
        <v>64279000</v>
      </c>
      <c r="G52" s="13">
        <v>4429600</v>
      </c>
      <c r="H52" s="13">
        <v>2599800</v>
      </c>
      <c r="I52" s="13">
        <v>162100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154682000</v>
      </c>
      <c r="E54" s="13">
        <v>222532000</v>
      </c>
      <c r="F54" s="13">
        <v>214585000</v>
      </c>
      <c r="G54" s="13">
        <v>218224000</v>
      </c>
      <c r="H54" s="13">
        <v>226931000</v>
      </c>
      <c r="I54" s="13">
        <v>221023000</v>
      </c>
      <c r="J54" s="13">
        <v>216394000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337000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1064600</v>
      </c>
      <c r="K58" s="13"/>
    </row>
    <row r="59" spans="3:11" x14ac:dyDescent="0.2">
      <c r="C59" s="11" t="s">
        <v>67</v>
      </c>
      <c r="D59" s="13">
        <v>73049000</v>
      </c>
      <c r="E59" s="13">
        <v>79471000</v>
      </c>
      <c r="F59" s="13">
        <v>67883100</v>
      </c>
      <c r="G59" s="13">
        <v>98702200</v>
      </c>
      <c r="H59" s="13">
        <v>108612000</v>
      </c>
      <c r="I59" s="13">
        <v>108778000</v>
      </c>
      <c r="J59" s="13">
        <v>100414000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3136000</v>
      </c>
      <c r="E61" s="13">
        <v>3123000</v>
      </c>
      <c r="F61" s="13">
        <v>3550000</v>
      </c>
      <c r="G61" s="13">
        <v>3459800</v>
      </c>
      <c r="H61" s="13">
        <v>3515700</v>
      </c>
      <c r="I61" s="13">
        <v>3514700</v>
      </c>
      <c r="J61" s="13">
        <v>3171100</v>
      </c>
      <c r="K61" s="13"/>
    </row>
    <row r="62" spans="3:11" x14ac:dyDescent="0.2">
      <c r="C62" s="11" t="s">
        <v>70</v>
      </c>
      <c r="D62" s="13">
        <v>551000</v>
      </c>
      <c r="E62" s="13">
        <v>550000</v>
      </c>
      <c r="F62" s="13">
        <v>674000</v>
      </c>
      <c r="G62" s="13">
        <v>687400</v>
      </c>
      <c r="H62" s="13">
        <v>826200</v>
      </c>
      <c r="I62" s="13">
        <v>474900</v>
      </c>
      <c r="J62" s="13">
        <v>1945900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146469000</v>
      </c>
      <c r="E66" s="13">
        <v>212523000</v>
      </c>
      <c r="F66" s="13">
        <v>201590000</v>
      </c>
      <c r="G66" s="13">
        <v>204788000</v>
      </c>
      <c r="H66" s="13">
        <v>210785000</v>
      </c>
      <c r="I66" s="13">
        <v>207751000</v>
      </c>
      <c r="J66" s="13">
        <v>202519000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-11732000</v>
      </c>
      <c r="E72" s="13">
        <v>-12719000</v>
      </c>
      <c r="F72" s="13">
        <v>-9742000</v>
      </c>
      <c r="G72" s="13">
        <v>-9406300</v>
      </c>
      <c r="H72" s="13">
        <v>-9803200</v>
      </c>
      <c r="I72" s="13">
        <v>-12143200</v>
      </c>
      <c r="J72" s="13">
        <v>-12755700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8213000</v>
      </c>
      <c r="E76" s="13">
        <v>10009000</v>
      </c>
      <c r="F76" s="13">
        <v>12995000</v>
      </c>
      <c r="G76" s="13">
        <v>13435800</v>
      </c>
      <c r="H76" s="13">
        <v>16146200</v>
      </c>
      <c r="I76" s="13">
        <v>13272200</v>
      </c>
      <c r="J76" s="13">
        <v>13874900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875000</v>
      </c>
      <c r="E81" s="13">
        <v>-2992000</v>
      </c>
      <c r="F81" s="13">
        <v>-327000</v>
      </c>
      <c r="G81" s="13">
        <v>408000</v>
      </c>
      <c r="H81" s="13">
        <v>2295000</v>
      </c>
      <c r="I81" s="13">
        <v>598500</v>
      </c>
      <c r="J81" s="13">
        <v>473000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534000</v>
      </c>
      <c r="F83" s="13">
        <v>518600</v>
      </c>
      <c r="G83" s="13">
        <v>821800</v>
      </c>
      <c r="H83" s="13">
        <v>507600</v>
      </c>
      <c r="I83" s="13">
        <v>580900</v>
      </c>
      <c r="J83" s="13">
        <v>875400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1868000</v>
      </c>
      <c r="E89" s="13">
        <v>1582000</v>
      </c>
      <c r="F89" s="13">
        <v>3692000</v>
      </c>
      <c r="G89" s="13">
        <v>3245700</v>
      </c>
      <c r="H89" s="13">
        <v>3628600</v>
      </c>
      <c r="I89" s="13">
        <v>3263400</v>
      </c>
      <c r="J89" s="13">
        <v>3282100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-66700</v>
      </c>
      <c r="G91" s="13">
        <v>-60100</v>
      </c>
      <c r="H91" s="13">
        <v>-32700</v>
      </c>
      <c r="I91" s="13">
        <v>-40700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-282000</v>
      </c>
      <c r="E94" s="13">
        <v>-2428000</v>
      </c>
      <c r="F94" s="13">
        <v>-3683000</v>
      </c>
      <c r="G94" s="13">
        <v>-4273900</v>
      </c>
      <c r="H94" s="13">
        <v>-3313900</v>
      </c>
      <c r="I94" s="13">
        <v>-1885600</v>
      </c>
      <c r="J94" s="13">
        <v>-2375900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-8000</v>
      </c>
      <c r="F96" s="13">
        <v>-8000</v>
      </c>
      <c r="G96" s="13">
        <v>-9000</v>
      </c>
      <c r="H96" s="13">
        <v>-10100</v>
      </c>
      <c r="I96" s="13">
        <v>-5200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-1764000</v>
      </c>
      <c r="E100" s="13">
        <v>-349000</v>
      </c>
      <c r="F100" s="13">
        <v>389000</v>
      </c>
      <c r="G100" s="13">
        <v>1010000</v>
      </c>
      <c r="H100" s="13">
        <v>-624600</v>
      </c>
      <c r="I100" s="13">
        <v>-323800</v>
      </c>
      <c r="J100" s="13">
        <v>242600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-178000</v>
      </c>
      <c r="E102" s="13">
        <v>-1195000</v>
      </c>
      <c r="F102" s="13">
        <v>398000</v>
      </c>
      <c r="G102" s="13">
        <v>-18200</v>
      </c>
      <c r="H102" s="13">
        <v>-309900</v>
      </c>
      <c r="I102" s="13">
        <v>1054000</v>
      </c>
      <c r="J102" s="13">
        <v>1148800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299800</v>
      </c>
      <c r="E8" s="13">
        <v>254400</v>
      </c>
      <c r="F8" s="13">
        <v>224900</v>
      </c>
      <c r="G8" s="13">
        <v>232200</v>
      </c>
      <c r="H8" s="13">
        <v>250000</v>
      </c>
      <c r="I8" s="13">
        <v>238600</v>
      </c>
      <c r="J8" s="13">
        <v>217600</v>
      </c>
      <c r="K8" s="13"/>
    </row>
    <row r="9" spans="1:11" x14ac:dyDescent="0.2">
      <c r="C9" s="11" t="s">
        <v>22</v>
      </c>
      <c r="D9" s="13">
        <v>178500</v>
      </c>
      <c r="E9" s="13">
        <v>156100</v>
      </c>
      <c r="F9" s="13">
        <v>142100</v>
      </c>
      <c r="G9" s="13">
        <v>147900</v>
      </c>
      <c r="H9" s="13">
        <v>159300</v>
      </c>
      <c r="I9" s="13">
        <v>155100</v>
      </c>
      <c r="J9" s="13">
        <v>142600</v>
      </c>
      <c r="K9" s="13"/>
    </row>
    <row r="10" spans="1:11" x14ac:dyDescent="0.2">
      <c r="C10" s="11" t="s">
        <v>23</v>
      </c>
      <c r="D10" s="13">
        <v>121300</v>
      </c>
      <c r="E10" s="13">
        <v>98300</v>
      </c>
      <c r="F10" s="13">
        <v>82800</v>
      </c>
      <c r="G10" s="13">
        <v>84200</v>
      </c>
      <c r="H10" s="13">
        <v>90800</v>
      </c>
      <c r="I10" s="13">
        <v>83500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2000</v>
      </c>
      <c r="F14" s="13">
        <v>3200</v>
      </c>
      <c r="G14" s="13">
        <v>9600</v>
      </c>
      <c r="H14" s="13">
        <v>6200</v>
      </c>
      <c r="I14" s="13">
        <v>1300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262600</v>
      </c>
      <c r="E17" s="13">
        <v>231900</v>
      </c>
      <c r="F17" s="13">
        <v>213700</v>
      </c>
      <c r="G17" s="13">
        <v>228800</v>
      </c>
      <c r="H17" s="13">
        <v>242500</v>
      </c>
      <c r="I17" s="13">
        <v>230500</v>
      </c>
      <c r="J17" s="13">
        <v>206500</v>
      </c>
      <c r="K17" s="13"/>
    </row>
    <row r="18" spans="3:11" x14ac:dyDescent="0.2">
      <c r="C18" s="11" t="s">
        <v>30</v>
      </c>
      <c r="D18" s="13">
        <v>37200</v>
      </c>
      <c r="E18" s="13">
        <v>22500</v>
      </c>
      <c r="F18" s="13">
        <v>11300</v>
      </c>
      <c r="G18" s="13">
        <v>3400</v>
      </c>
      <c r="H18" s="13">
        <v>7500</v>
      </c>
      <c r="I18" s="13">
        <v>8100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-200</v>
      </c>
      <c r="G20" s="13">
        <v>-2100</v>
      </c>
      <c r="H20" s="13">
        <v>-700</v>
      </c>
      <c r="I20" s="13">
        <v>-1400</v>
      </c>
      <c r="J20" s="13">
        <v>300</v>
      </c>
      <c r="K20" s="13"/>
    </row>
    <row r="21" spans="3:11" x14ac:dyDescent="0.2">
      <c r="C21" s="11" t="s">
        <v>33</v>
      </c>
      <c r="D21" s="13">
        <v>46400</v>
      </c>
      <c r="E21" s="13">
        <v>33000</v>
      </c>
      <c r="F21" s="13">
        <v>22200</v>
      </c>
      <c r="G21" s="13">
        <v>12400</v>
      </c>
      <c r="H21" s="13">
        <v>18500</v>
      </c>
      <c r="I21" s="13">
        <v>18800</v>
      </c>
      <c r="J21" s="13">
        <v>23100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1500</v>
      </c>
      <c r="G22" s="13">
        <v>800</v>
      </c>
      <c r="H22" s="13">
        <v>900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34000</v>
      </c>
      <c r="E23" s="13">
        <v>20600</v>
      </c>
      <c r="F23" s="13">
        <v>9600</v>
      </c>
      <c r="G23" s="13">
        <v>500</v>
      </c>
      <c r="H23" s="13">
        <v>5900</v>
      </c>
      <c r="I23" s="13">
        <v>5700</v>
      </c>
      <c r="J23" s="13">
        <v>11100</v>
      </c>
      <c r="K23" s="13"/>
    </row>
    <row r="24" spans="3:11" x14ac:dyDescent="0.2">
      <c r="C24" s="11" t="s">
        <v>36</v>
      </c>
      <c r="D24" s="13">
        <v>10300</v>
      </c>
      <c r="E24" s="13">
        <v>8200</v>
      </c>
      <c r="F24" s="13">
        <v>3200</v>
      </c>
      <c r="G24" s="13">
        <v>13500</v>
      </c>
      <c r="H24" s="13">
        <v>2600</v>
      </c>
      <c r="I24" s="13">
        <v>1300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12400</v>
      </c>
      <c r="F26" s="13">
        <v>6400</v>
      </c>
      <c r="G26" s="13">
        <v>-13000</v>
      </c>
      <c r="H26" s="13">
        <v>3300</v>
      </c>
      <c r="I26" s="13">
        <v>4500</v>
      </c>
      <c r="J26" s="13">
        <v>12300</v>
      </c>
      <c r="K26" s="13"/>
    </row>
    <row r="27" spans="3:11" x14ac:dyDescent="0.2">
      <c r="C27" s="11" t="s">
        <v>38</v>
      </c>
      <c r="D27" s="13">
        <v>23600</v>
      </c>
      <c r="E27" s="13">
        <v>12300</v>
      </c>
      <c r="F27" s="13">
        <v>6400</v>
      </c>
      <c r="G27" s="13">
        <v>-13000</v>
      </c>
      <c r="H27" s="13">
        <v>3100</v>
      </c>
      <c r="I27" s="13">
        <v>4400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200</v>
      </c>
      <c r="G32" s="13">
        <v>2100</v>
      </c>
      <c r="H32" s="13">
        <v>700</v>
      </c>
      <c r="I32" s="13">
        <v>1400</v>
      </c>
      <c r="J32" s="13">
        <v>-300</v>
      </c>
      <c r="K32" s="13"/>
    </row>
    <row r="33" spans="2:11" x14ac:dyDescent="0.2">
      <c r="C33" s="11" t="s">
        <v>44</v>
      </c>
      <c r="D33" s="13">
        <v>23600</v>
      </c>
      <c r="E33" s="13">
        <v>14300</v>
      </c>
      <c r="F33" s="13">
        <v>6400</v>
      </c>
      <c r="G33" s="13">
        <v>-13000</v>
      </c>
      <c r="H33" s="13">
        <v>3100</v>
      </c>
      <c r="I33" s="13">
        <v>4400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14300</v>
      </c>
      <c r="F35" s="13">
        <v>6400</v>
      </c>
      <c r="G35" s="13">
        <v>-13000</v>
      </c>
      <c r="H35" s="13">
        <v>3100</v>
      </c>
      <c r="I35" s="13">
        <v>4400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74300</v>
      </c>
      <c r="F41" s="13">
        <v>58500</v>
      </c>
      <c r="G41" s="13">
        <v>62600</v>
      </c>
      <c r="H41" s="13">
        <v>79600</v>
      </c>
      <c r="I41" s="13">
        <v>72800</v>
      </c>
      <c r="J41" s="13">
        <v>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53200</v>
      </c>
      <c r="E43" s="13">
        <v>46800</v>
      </c>
      <c r="F43" s="13">
        <v>34300</v>
      </c>
      <c r="G43" s="13">
        <v>71100</v>
      </c>
      <c r="H43" s="13">
        <v>74900</v>
      </c>
      <c r="I43" s="13">
        <v>80700</v>
      </c>
      <c r="J43" s="13">
        <v>28800</v>
      </c>
      <c r="K43" s="13"/>
    </row>
    <row r="44" spans="2:11" x14ac:dyDescent="0.2">
      <c r="C44" s="11" t="s">
        <v>52</v>
      </c>
      <c r="D44" s="13">
        <v>62200</v>
      </c>
      <c r="E44" s="13">
        <v>59900</v>
      </c>
      <c r="F44" s="13">
        <v>56300</v>
      </c>
      <c r="G44" s="13">
        <v>56200</v>
      </c>
      <c r="H44" s="13">
        <v>52800</v>
      </c>
      <c r="I44" s="13">
        <v>55500</v>
      </c>
      <c r="J44" s="13">
        <v>49400</v>
      </c>
      <c r="K44" s="13"/>
    </row>
    <row r="45" spans="2:11" x14ac:dyDescent="0.2">
      <c r="C45" s="11" t="s">
        <v>53</v>
      </c>
      <c r="D45" s="13">
        <v>9300</v>
      </c>
      <c r="E45" s="13">
        <v>10300</v>
      </c>
      <c r="F45" s="13">
        <v>6800</v>
      </c>
      <c r="G45" s="13">
        <v>7800</v>
      </c>
      <c r="H45" s="13">
        <v>16200</v>
      </c>
      <c r="I45" s="13">
        <v>15000</v>
      </c>
      <c r="J45" s="13">
        <v>13800</v>
      </c>
      <c r="K45" s="13"/>
    </row>
    <row r="46" spans="2:11" x14ac:dyDescent="0.2">
      <c r="C46" s="11" t="s">
        <v>54</v>
      </c>
      <c r="D46" s="13">
        <v>214900</v>
      </c>
      <c r="E46" s="13">
        <v>191300</v>
      </c>
      <c r="F46" s="13">
        <v>155900</v>
      </c>
      <c r="G46" s="13">
        <v>162200</v>
      </c>
      <c r="H46" s="13">
        <v>180500</v>
      </c>
      <c r="I46" s="13">
        <v>183500</v>
      </c>
      <c r="J46" s="13">
        <v>185900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59400</v>
      </c>
      <c r="E48" s="13">
        <v>55700</v>
      </c>
      <c r="F48" s="13">
        <v>55300</v>
      </c>
      <c r="G48" s="13">
        <v>56600</v>
      </c>
      <c r="H48" s="13">
        <v>50700</v>
      </c>
      <c r="I48" s="13">
        <v>51300</v>
      </c>
      <c r="J48" s="13">
        <v>52100</v>
      </c>
      <c r="K48" s="13"/>
    </row>
    <row r="49" spans="3:11" x14ac:dyDescent="0.2">
      <c r="C49" s="11" t="s">
        <v>57</v>
      </c>
      <c r="D49" s="13">
        <v>33800</v>
      </c>
      <c r="E49" s="13">
        <v>39700</v>
      </c>
      <c r="F49" s="13">
        <v>40300</v>
      </c>
      <c r="G49" s="13">
        <v>48000</v>
      </c>
      <c r="H49" s="13">
        <v>47500</v>
      </c>
      <c r="I49" s="13">
        <v>63700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19900</v>
      </c>
      <c r="F52" s="13">
        <v>19000</v>
      </c>
      <c r="G52" s="13">
        <v>14600</v>
      </c>
      <c r="H52" s="13">
        <v>25500</v>
      </c>
      <c r="I52" s="13">
        <v>18600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326400</v>
      </c>
      <c r="E54" s="13">
        <v>306600</v>
      </c>
      <c r="F54" s="13">
        <v>270500</v>
      </c>
      <c r="G54" s="13">
        <v>263700</v>
      </c>
      <c r="H54" s="13">
        <v>286900</v>
      </c>
      <c r="I54" s="13">
        <v>294700</v>
      </c>
      <c r="J54" s="13">
        <v>263200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17700</v>
      </c>
      <c r="F57" s="13">
        <v>9900</v>
      </c>
      <c r="G57" s="13">
        <v>10300</v>
      </c>
      <c r="H57" s="13">
        <v>13800</v>
      </c>
      <c r="I57" s="13">
        <v>12400</v>
      </c>
      <c r="J57" s="13">
        <v>10900</v>
      </c>
      <c r="K57" s="13"/>
    </row>
    <row r="58" spans="3:11" x14ac:dyDescent="0.2">
      <c r="C58" s="11" t="s">
        <v>66</v>
      </c>
      <c r="D58" s="13">
        <v>4700</v>
      </c>
      <c r="E58" s="13">
        <v>3900</v>
      </c>
      <c r="F58" s="13">
        <v>2600</v>
      </c>
      <c r="G58" s="13">
        <v>2100</v>
      </c>
      <c r="H58" s="13">
        <v>5100</v>
      </c>
      <c r="I58" s="13">
        <v>4100</v>
      </c>
      <c r="J58" s="13">
        <v>200</v>
      </c>
      <c r="K58" s="13"/>
    </row>
    <row r="59" spans="3:11" x14ac:dyDescent="0.2">
      <c r="C59" s="11" t="s">
        <v>67</v>
      </c>
      <c r="D59" s="13">
        <v>36800</v>
      </c>
      <c r="E59" s="13">
        <v>30300</v>
      </c>
      <c r="F59" s="13">
        <v>24400</v>
      </c>
      <c r="G59" s="13">
        <v>51500</v>
      </c>
      <c r="H59" s="13">
        <v>46800</v>
      </c>
      <c r="I59" s="13">
        <v>45500</v>
      </c>
      <c r="J59" s="13">
        <v>21000</v>
      </c>
      <c r="K59" s="13"/>
    </row>
    <row r="60" spans="3:11" x14ac:dyDescent="0.2">
      <c r="C60" s="11" t="s">
        <v>68</v>
      </c>
      <c r="D60" s="13">
        <v>54800</v>
      </c>
      <c r="E60" s="13">
        <v>51900</v>
      </c>
      <c r="F60" s="13">
        <v>36900</v>
      </c>
      <c r="G60" s="13">
        <v>41100</v>
      </c>
      <c r="H60" s="13">
        <v>48800</v>
      </c>
      <c r="I60" s="13">
        <v>46200</v>
      </c>
      <c r="J60" s="13">
        <v>32100</v>
      </c>
      <c r="K60" s="13"/>
    </row>
    <row r="61" spans="3:11" x14ac:dyDescent="0.2">
      <c r="C61" s="11" t="s">
        <v>69</v>
      </c>
      <c r="D61" s="13">
        <v>22400</v>
      </c>
      <c r="E61" s="13">
        <v>28500</v>
      </c>
      <c r="F61" s="13">
        <v>33500</v>
      </c>
      <c r="G61" s="13">
        <v>31000</v>
      </c>
      <c r="H61" s="13">
        <v>17700</v>
      </c>
      <c r="I61" s="13">
        <v>22900</v>
      </c>
      <c r="J61" s="13">
        <v>11200</v>
      </c>
      <c r="K61" s="13"/>
    </row>
    <row r="62" spans="3:11" x14ac:dyDescent="0.2">
      <c r="C62" s="11" t="s">
        <v>70</v>
      </c>
      <c r="D62" s="13">
        <v>30700</v>
      </c>
      <c r="E62" s="13">
        <v>32900</v>
      </c>
      <c r="F62" s="13">
        <v>28500</v>
      </c>
      <c r="G62" s="13">
        <v>19100</v>
      </c>
      <c r="H62" s="13">
        <v>20500</v>
      </c>
      <c r="I62" s="13">
        <v>19400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108000</v>
      </c>
      <c r="E66" s="13">
        <v>113400</v>
      </c>
      <c r="F66" s="13">
        <v>99100</v>
      </c>
      <c r="G66" s="13">
        <v>91500</v>
      </c>
      <c r="H66" s="13">
        <v>87300</v>
      </c>
      <c r="I66" s="13">
        <v>88700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66600</v>
      </c>
      <c r="E72" s="13">
        <v>43100</v>
      </c>
      <c r="F72" s="13">
        <v>28700</v>
      </c>
      <c r="G72" s="13">
        <v>22300</v>
      </c>
      <c r="H72" s="13">
        <v>35300</v>
      </c>
      <c r="I72" s="13">
        <v>32300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218400</v>
      </c>
      <c r="E76" s="13">
        <v>193200</v>
      </c>
      <c r="F76" s="13">
        <v>171400</v>
      </c>
      <c r="G76" s="13">
        <v>172300</v>
      </c>
      <c r="H76" s="13">
        <v>199700</v>
      </c>
      <c r="I76" s="13">
        <v>206000</v>
      </c>
      <c r="J76" s="13">
        <v>196600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23600</v>
      </c>
      <c r="E81" s="13">
        <v>14300</v>
      </c>
      <c r="F81" s="13">
        <v>6400</v>
      </c>
      <c r="G81" s="13">
        <v>-13000</v>
      </c>
      <c r="H81" s="13">
        <v>3100</v>
      </c>
      <c r="I81" s="13">
        <v>4400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10600</v>
      </c>
      <c r="F83" s="13">
        <v>11100</v>
      </c>
      <c r="G83" s="13">
        <v>11100</v>
      </c>
      <c r="H83" s="13">
        <v>11700</v>
      </c>
      <c r="I83" s="13">
        <v>12100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22700</v>
      </c>
      <c r="F89" s="13">
        <v>11500</v>
      </c>
      <c r="G89" s="13">
        <v>14300</v>
      </c>
      <c r="H89" s="13">
        <v>23300</v>
      </c>
      <c r="I89" s="13">
        <v>14600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-7000</v>
      </c>
      <c r="F91" s="13">
        <v>-10400</v>
      </c>
      <c r="G91" s="13">
        <v>-10000</v>
      </c>
      <c r="H91" s="13">
        <v>-9100</v>
      </c>
      <c r="I91" s="13">
        <v>-6700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-6400</v>
      </c>
      <c r="F94" s="13">
        <v>-16800</v>
      </c>
      <c r="G94" s="13">
        <v>-29900</v>
      </c>
      <c r="H94" s="13">
        <v>-9000</v>
      </c>
      <c r="I94" s="13">
        <v>-55600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-3000</v>
      </c>
      <c r="F100" s="13">
        <v>2800</v>
      </c>
      <c r="G100" s="13">
        <v>1300</v>
      </c>
      <c r="H100" s="13">
        <v>-4200</v>
      </c>
      <c r="I100" s="13">
        <v>21400</v>
      </c>
      <c r="J100" s="13">
        <v>-200</v>
      </c>
      <c r="K100" s="13"/>
    </row>
    <row r="101" spans="3:11" x14ac:dyDescent="0.2">
      <c r="C101" s="11" t="s">
        <v>19</v>
      </c>
      <c r="D101" s="13">
        <v>-1600</v>
      </c>
      <c r="E101" s="13">
        <v>2500</v>
      </c>
      <c r="F101" s="13">
        <v>-1600</v>
      </c>
      <c r="G101" s="13">
        <v>-2700</v>
      </c>
      <c r="H101" s="13">
        <v>-3200</v>
      </c>
      <c r="I101" s="13">
        <v>-1400</v>
      </c>
      <c r="J101" s="13">
        <v>100</v>
      </c>
      <c r="K101" s="13"/>
    </row>
    <row r="102" spans="3:11" x14ac:dyDescent="0.2">
      <c r="C102" s="11" t="s">
        <v>20</v>
      </c>
      <c r="D102" s="13">
        <v>15900</v>
      </c>
      <c r="E102" s="13">
        <v>15800</v>
      </c>
      <c r="F102" s="13">
        <v>-4200</v>
      </c>
      <c r="G102" s="13">
        <v>-17000</v>
      </c>
      <c r="H102" s="13">
        <v>6800</v>
      </c>
      <c r="I102" s="13">
        <v>-21000</v>
      </c>
      <c r="J102" s="13">
        <v>13000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2600</v>
      </c>
      <c r="F17" s="13">
        <v>3500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-3500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-2600</v>
      </c>
      <c r="F23" s="13">
        <v>-3500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-2600</v>
      </c>
      <c r="F26" s="13">
        <v>-3500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-2600</v>
      </c>
      <c r="F27" s="13">
        <v>-3500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-2600</v>
      </c>
      <c r="F33" s="13">
        <v>-3500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-2600</v>
      </c>
      <c r="F35" s="13">
        <v>-3500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0</v>
      </c>
      <c r="F41" s="13">
        <v>100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100</v>
      </c>
      <c r="F46" s="13">
        <v>300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1200</v>
      </c>
      <c r="F54" s="13">
        <v>1500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-34200</v>
      </c>
      <c r="F72" s="13">
        <v>-31600</v>
      </c>
      <c r="G72" s="13">
        <v>-28200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900</v>
      </c>
      <c r="F76" s="13">
        <v>1200</v>
      </c>
      <c r="G76" s="13">
        <v>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-2600</v>
      </c>
      <c r="F81" s="13">
        <v>-3500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-1700</v>
      </c>
      <c r="F89" s="13">
        <v>-1200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1600</v>
      </c>
      <c r="F100" s="13">
        <v>700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-100</v>
      </c>
      <c r="F102" s="13">
        <v>-700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3600</v>
      </c>
      <c r="E8" s="13">
        <v>1600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1100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1900</v>
      </c>
      <c r="F17" s="13">
        <v>100</v>
      </c>
      <c r="G17" s="13">
        <v>5400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-1400</v>
      </c>
      <c r="E18" s="13">
        <v>-300</v>
      </c>
      <c r="F18" s="13">
        <v>-100</v>
      </c>
      <c r="G18" s="13">
        <v>-5400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-300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-400</v>
      </c>
      <c r="F23" s="13">
        <v>-100</v>
      </c>
      <c r="G23" s="13">
        <v>-5400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-400</v>
      </c>
      <c r="F26" s="13">
        <v>-100</v>
      </c>
      <c r="G26" s="13">
        <v>-5400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-400</v>
      </c>
      <c r="F27" s="13">
        <v>-100</v>
      </c>
      <c r="G27" s="13">
        <v>-5400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-400</v>
      </c>
      <c r="F33" s="13">
        <v>-100</v>
      </c>
      <c r="G33" s="13">
        <v>-5400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-400</v>
      </c>
      <c r="F35" s="13">
        <v>-100</v>
      </c>
      <c r="G35" s="13">
        <v>-5400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>
        <v>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1000</v>
      </c>
      <c r="F54" s="13">
        <v>100</v>
      </c>
      <c r="G54" s="13">
        <v>0</v>
      </c>
      <c r="H54" s="13">
        <v>5300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-6000</v>
      </c>
      <c r="F72" s="13">
        <v>-5600</v>
      </c>
      <c r="G72" s="13">
        <v>-5500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-100</v>
      </c>
      <c r="F76" s="13">
        <v>0</v>
      </c>
      <c r="G76" s="13">
        <v>0</v>
      </c>
      <c r="H76" s="13">
        <v>5300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-400</v>
      </c>
      <c r="F81" s="13">
        <v>-100</v>
      </c>
      <c r="G81" s="13">
        <v>-5400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454600</v>
      </c>
      <c r="E8" s="13">
        <v>485900</v>
      </c>
      <c r="F8" s="13">
        <v>502600</v>
      </c>
      <c r="G8" s="13">
        <v>509000</v>
      </c>
      <c r="H8" s="13">
        <v>530900</v>
      </c>
      <c r="I8" s="13">
        <v>535700</v>
      </c>
      <c r="J8" s="13">
        <v>460800</v>
      </c>
      <c r="K8" s="13"/>
    </row>
    <row r="9" spans="1:11" x14ac:dyDescent="0.2">
      <c r="C9" s="11" t="s">
        <v>22</v>
      </c>
      <c r="D9" s="13">
        <v>200600</v>
      </c>
      <c r="E9" s="13">
        <v>209900</v>
      </c>
      <c r="F9" s="13">
        <v>221400</v>
      </c>
      <c r="G9" s="13">
        <v>240000</v>
      </c>
      <c r="H9" s="13">
        <v>238700</v>
      </c>
      <c r="I9" s="13">
        <v>231100</v>
      </c>
      <c r="J9" s="13">
        <v>203200</v>
      </c>
      <c r="K9" s="13"/>
    </row>
    <row r="10" spans="1:11" x14ac:dyDescent="0.2">
      <c r="C10" s="11" t="s">
        <v>23</v>
      </c>
      <c r="D10" s="13">
        <v>254000</v>
      </c>
      <c r="E10" s="13">
        <v>276000</v>
      </c>
      <c r="F10" s="13">
        <v>281200</v>
      </c>
      <c r="G10" s="13">
        <v>269000</v>
      </c>
      <c r="H10" s="13">
        <v>292200</v>
      </c>
      <c r="I10" s="13">
        <v>304500</v>
      </c>
      <c r="J10" s="13">
        <v>257600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439700</v>
      </c>
      <c r="E17" s="13">
        <v>457700</v>
      </c>
      <c r="F17" s="13">
        <v>455900</v>
      </c>
      <c r="G17" s="13">
        <v>444900</v>
      </c>
      <c r="H17" s="13">
        <v>435100</v>
      </c>
      <c r="I17" s="13">
        <v>422000</v>
      </c>
      <c r="J17" s="13">
        <v>364700</v>
      </c>
      <c r="K17" s="13"/>
    </row>
    <row r="18" spans="3:11" x14ac:dyDescent="0.2">
      <c r="C18" s="11" t="s">
        <v>30</v>
      </c>
      <c r="D18" s="13">
        <v>15000</v>
      </c>
      <c r="E18" s="13">
        <v>28200</v>
      </c>
      <c r="F18" s="13">
        <v>46700</v>
      </c>
      <c r="G18" s="13">
        <v>64100</v>
      </c>
      <c r="H18" s="13">
        <v>95800</v>
      </c>
      <c r="I18" s="13">
        <v>113700</v>
      </c>
      <c r="J18" s="13">
        <v>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-300</v>
      </c>
      <c r="G20" s="13">
        <v>-400</v>
      </c>
      <c r="H20" s="13">
        <v>-600</v>
      </c>
      <c r="I20" s="13">
        <v>-700</v>
      </c>
      <c r="J20" s="13">
        <v>-1100</v>
      </c>
      <c r="K20" s="13"/>
    </row>
    <row r="21" spans="3:11" x14ac:dyDescent="0.2">
      <c r="C21" s="11" t="s">
        <v>33</v>
      </c>
      <c r="D21" s="13">
        <v>35000</v>
      </c>
      <c r="E21" s="13">
        <v>47600</v>
      </c>
      <c r="F21" s="13">
        <v>65900</v>
      </c>
      <c r="G21" s="13">
        <v>78900</v>
      </c>
      <c r="H21" s="13">
        <v>110300</v>
      </c>
      <c r="I21" s="13">
        <v>123800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15400</v>
      </c>
      <c r="E23" s="13">
        <v>28000</v>
      </c>
      <c r="F23" s="13">
        <v>46500</v>
      </c>
      <c r="G23" s="13">
        <v>63700</v>
      </c>
      <c r="H23" s="13">
        <v>95200</v>
      </c>
      <c r="I23" s="13">
        <v>113000</v>
      </c>
      <c r="J23" s="13">
        <v>95000</v>
      </c>
      <c r="K23" s="13"/>
    </row>
    <row r="24" spans="3:11" x14ac:dyDescent="0.2">
      <c r="C24" s="11" t="s">
        <v>36</v>
      </c>
      <c r="D24" s="13">
        <v>6300</v>
      </c>
      <c r="E24" s="13">
        <v>8300</v>
      </c>
      <c r="F24" s="13">
        <v>18900</v>
      </c>
      <c r="G24" s="13">
        <v>22800</v>
      </c>
      <c r="H24" s="13">
        <v>35100</v>
      </c>
      <c r="I24" s="13">
        <v>40600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19800</v>
      </c>
      <c r="F26" s="13">
        <v>27600</v>
      </c>
      <c r="G26" s="13">
        <v>40800</v>
      </c>
      <c r="H26" s="13">
        <v>60100</v>
      </c>
      <c r="I26" s="13">
        <v>72400</v>
      </c>
      <c r="J26" s="13">
        <v>57900</v>
      </c>
      <c r="K26" s="13"/>
    </row>
    <row r="27" spans="3:11" x14ac:dyDescent="0.2">
      <c r="C27" s="11" t="s">
        <v>38</v>
      </c>
      <c r="D27" s="13">
        <v>9100</v>
      </c>
      <c r="E27" s="13">
        <v>19800</v>
      </c>
      <c r="F27" s="13">
        <v>27600</v>
      </c>
      <c r="G27" s="13">
        <v>40800</v>
      </c>
      <c r="H27" s="13">
        <v>60100</v>
      </c>
      <c r="I27" s="13">
        <v>72400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0</v>
      </c>
      <c r="F29" s="13">
        <v>0</v>
      </c>
      <c r="G29" s="13">
        <v>-2400</v>
      </c>
      <c r="H29" s="13">
        <v>-1300</v>
      </c>
      <c r="I29" s="13">
        <v>-3500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300</v>
      </c>
      <c r="G32" s="13">
        <v>400</v>
      </c>
      <c r="H32" s="13">
        <v>600</v>
      </c>
      <c r="I32" s="13">
        <v>700</v>
      </c>
      <c r="J32" s="13">
        <v>1100</v>
      </c>
      <c r="K32" s="13"/>
    </row>
    <row r="33" spans="2:11" x14ac:dyDescent="0.2">
      <c r="C33" s="11" t="s">
        <v>44</v>
      </c>
      <c r="D33" s="13">
        <v>7000</v>
      </c>
      <c r="E33" s="13">
        <v>19800</v>
      </c>
      <c r="F33" s="13">
        <v>27600</v>
      </c>
      <c r="G33" s="13">
        <v>38400</v>
      </c>
      <c r="H33" s="13">
        <v>58800</v>
      </c>
      <c r="I33" s="13">
        <v>68900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19800</v>
      </c>
      <c r="F35" s="13">
        <v>27600</v>
      </c>
      <c r="G35" s="13">
        <v>38400</v>
      </c>
      <c r="H35" s="13">
        <v>58800</v>
      </c>
      <c r="I35" s="13">
        <v>68900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86400</v>
      </c>
      <c r="F41" s="13">
        <v>97700</v>
      </c>
      <c r="G41" s="13">
        <v>112300</v>
      </c>
      <c r="H41" s="13">
        <v>59200</v>
      </c>
      <c r="I41" s="13">
        <v>9600</v>
      </c>
      <c r="J41" s="13">
        <v>4900</v>
      </c>
      <c r="K41" s="13"/>
    </row>
    <row r="42" spans="2:11" x14ac:dyDescent="0.2">
      <c r="C42" s="11" t="s">
        <v>50</v>
      </c>
      <c r="D42" s="13">
        <v>54100</v>
      </c>
      <c r="E42" s="13">
        <v>30200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20000</v>
      </c>
      <c r="E43" s="13">
        <v>26500</v>
      </c>
      <c r="F43" s="13">
        <v>32100</v>
      </c>
      <c r="G43" s="13">
        <v>34600</v>
      </c>
      <c r="H43" s="13">
        <v>29200</v>
      </c>
      <c r="I43" s="13">
        <v>34800</v>
      </c>
      <c r="J43" s="13">
        <v>38100</v>
      </c>
      <c r="K43" s="13"/>
    </row>
    <row r="44" spans="2:11" x14ac:dyDescent="0.2">
      <c r="C44" s="11" t="s">
        <v>52</v>
      </c>
      <c r="D44" s="13">
        <v>87800</v>
      </c>
      <c r="E44" s="13">
        <v>102300</v>
      </c>
      <c r="F44" s="13">
        <v>113600</v>
      </c>
      <c r="G44" s="13">
        <v>98400</v>
      </c>
      <c r="H44" s="13">
        <v>136900</v>
      </c>
      <c r="I44" s="13">
        <v>131600</v>
      </c>
      <c r="J44" s="13">
        <v>107000</v>
      </c>
      <c r="K44" s="13"/>
    </row>
    <row r="45" spans="2:11" x14ac:dyDescent="0.2">
      <c r="C45" s="11" t="s">
        <v>53</v>
      </c>
      <c r="D45" s="13">
        <v>11300</v>
      </c>
      <c r="E45" s="13">
        <v>10200</v>
      </c>
      <c r="F45" s="13">
        <v>10300</v>
      </c>
      <c r="G45" s="13">
        <v>22400</v>
      </c>
      <c r="H45" s="13">
        <v>23000</v>
      </c>
      <c r="I45" s="13">
        <v>22400</v>
      </c>
      <c r="J45" s="13">
        <v>16400</v>
      </c>
      <c r="K45" s="13"/>
    </row>
    <row r="46" spans="2:11" x14ac:dyDescent="0.2">
      <c r="C46" s="11" t="s">
        <v>54</v>
      </c>
      <c r="D46" s="13">
        <v>242000</v>
      </c>
      <c r="E46" s="13">
        <v>255600</v>
      </c>
      <c r="F46" s="13">
        <v>253600</v>
      </c>
      <c r="G46" s="13">
        <v>267700</v>
      </c>
      <c r="H46" s="13">
        <v>248400</v>
      </c>
      <c r="I46" s="13">
        <v>198300</v>
      </c>
      <c r="J46" s="13">
        <v>166300</v>
      </c>
      <c r="K46" s="13"/>
    </row>
    <row r="47" spans="2:11" x14ac:dyDescent="0.2">
      <c r="C47" s="11" t="s">
        <v>55</v>
      </c>
      <c r="D47" s="13">
        <v>15500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86500</v>
      </c>
      <c r="E48" s="13">
        <v>101600</v>
      </c>
      <c r="F48" s="13">
        <v>113700</v>
      </c>
      <c r="G48" s="13">
        <v>109000</v>
      </c>
      <c r="H48" s="13">
        <v>169900</v>
      </c>
      <c r="I48" s="13">
        <v>77200</v>
      </c>
      <c r="J48" s="13">
        <v>52300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16400</v>
      </c>
      <c r="F52" s="13">
        <v>13300</v>
      </c>
      <c r="G52" s="13">
        <v>600</v>
      </c>
      <c r="H52" s="13">
        <v>1100</v>
      </c>
      <c r="I52" s="13">
        <v>1800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350700</v>
      </c>
      <c r="E54" s="13">
        <v>373500</v>
      </c>
      <c r="F54" s="13">
        <v>380700</v>
      </c>
      <c r="G54" s="13">
        <v>377300</v>
      </c>
      <c r="H54" s="13">
        <v>334400</v>
      </c>
      <c r="I54" s="13">
        <v>277300</v>
      </c>
      <c r="J54" s="13">
        <v>219500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32600</v>
      </c>
      <c r="F57" s="13">
        <v>24600</v>
      </c>
      <c r="G57" s="13">
        <v>32900</v>
      </c>
      <c r="H57" s="13">
        <v>27700</v>
      </c>
      <c r="I57" s="13">
        <v>14900</v>
      </c>
      <c r="J57" s="13">
        <v>27300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26800</v>
      </c>
      <c r="E59" s="13">
        <v>29900</v>
      </c>
      <c r="F59" s="13">
        <v>41900</v>
      </c>
      <c r="G59" s="13">
        <v>30100</v>
      </c>
      <c r="H59" s="13">
        <v>27100</v>
      </c>
      <c r="I59" s="13">
        <v>37800</v>
      </c>
      <c r="J59" s="13">
        <v>32700</v>
      </c>
      <c r="K59" s="13"/>
    </row>
    <row r="60" spans="3:11" x14ac:dyDescent="0.2">
      <c r="C60" s="11" t="s">
        <v>68</v>
      </c>
      <c r="D60" s="13">
        <v>40300</v>
      </c>
      <c r="E60" s="13">
        <v>62500</v>
      </c>
      <c r="F60" s="13">
        <v>66600</v>
      </c>
      <c r="G60" s="13">
        <v>63000</v>
      </c>
      <c r="H60" s="13">
        <v>54800</v>
      </c>
      <c r="I60" s="13">
        <v>52700</v>
      </c>
      <c r="J60" s="13">
        <v>60100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15000</v>
      </c>
      <c r="J61" s="13">
        <v>25100</v>
      </c>
      <c r="K61" s="13"/>
    </row>
    <row r="62" spans="3:11" x14ac:dyDescent="0.2">
      <c r="C62" s="11" t="s">
        <v>70</v>
      </c>
      <c r="D62" s="13">
        <v>25100</v>
      </c>
      <c r="E62" s="13">
        <v>27200</v>
      </c>
      <c r="F62" s="13">
        <v>28900</v>
      </c>
      <c r="G62" s="13">
        <v>29800</v>
      </c>
      <c r="H62" s="13">
        <v>24400</v>
      </c>
      <c r="I62" s="13">
        <v>15300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89700</v>
      </c>
      <c r="F66" s="13">
        <v>95400</v>
      </c>
      <c r="G66" s="13">
        <v>92800</v>
      </c>
      <c r="H66" s="13">
        <v>79200</v>
      </c>
      <c r="I66" s="13">
        <v>83100</v>
      </c>
      <c r="J66" s="13">
        <v>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</v>
      </c>
      <c r="E72" s="13">
        <v>263800</v>
      </c>
      <c r="F72" s="13">
        <v>244000</v>
      </c>
      <c r="G72" s="13">
        <v>216500</v>
      </c>
      <c r="H72" s="13">
        <v>178000</v>
      </c>
      <c r="I72" s="13">
        <v>119200</v>
      </c>
      <c r="J72" s="13">
        <v>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285300</v>
      </c>
      <c r="E76" s="13">
        <v>283800</v>
      </c>
      <c r="F76" s="13">
        <v>285300</v>
      </c>
      <c r="G76" s="13">
        <v>284500</v>
      </c>
      <c r="H76" s="13">
        <v>255100</v>
      </c>
      <c r="I76" s="13">
        <v>194300</v>
      </c>
      <c r="J76" s="13">
        <v>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7000</v>
      </c>
      <c r="E81" s="13">
        <v>19800</v>
      </c>
      <c r="F81" s="13">
        <v>27600</v>
      </c>
      <c r="G81" s="13">
        <v>38400</v>
      </c>
      <c r="H81" s="13">
        <v>58800</v>
      </c>
      <c r="I81" s="13">
        <v>68900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19500</v>
      </c>
      <c r="F83" s="13">
        <v>19400</v>
      </c>
      <c r="G83" s="13">
        <v>15200</v>
      </c>
      <c r="H83" s="13">
        <v>15100</v>
      </c>
      <c r="I83" s="13">
        <v>10800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</v>
      </c>
      <c r="E89" s="13">
        <v>65200</v>
      </c>
      <c r="F89" s="13">
        <v>43300</v>
      </c>
      <c r="G89" s="13">
        <v>103800</v>
      </c>
      <c r="H89" s="13">
        <v>87900</v>
      </c>
      <c r="I89" s="13">
        <v>51500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-20800</v>
      </c>
      <c r="F91" s="13">
        <v>-26300</v>
      </c>
      <c r="G91" s="13">
        <v>-37100</v>
      </c>
      <c r="H91" s="13">
        <v>-22900</v>
      </c>
      <c r="I91" s="13">
        <v>-35900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-51600</v>
      </c>
      <c r="E94" s="13">
        <v>-50800</v>
      </c>
      <c r="F94" s="13">
        <v>-26300</v>
      </c>
      <c r="G94" s="13">
        <v>-37100</v>
      </c>
      <c r="H94" s="13">
        <v>-22900</v>
      </c>
      <c r="I94" s="13">
        <v>-35900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-25700</v>
      </c>
      <c r="F100" s="13">
        <v>-31500</v>
      </c>
      <c r="G100" s="13">
        <v>-13600</v>
      </c>
      <c r="H100" s="13">
        <v>-15300</v>
      </c>
      <c r="I100" s="13">
        <v>-10800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-11300</v>
      </c>
      <c r="F102" s="13">
        <v>-14600</v>
      </c>
      <c r="G102" s="13">
        <v>53100</v>
      </c>
      <c r="H102" s="13">
        <v>49600</v>
      </c>
      <c r="I102" s="13">
        <v>4700</v>
      </c>
      <c r="J102" s="13">
        <v>-9000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81000</v>
      </c>
      <c r="E8" s="13">
        <v>34000</v>
      </c>
      <c r="F8" s="13">
        <v>22200</v>
      </c>
      <c r="G8" s="13">
        <v>10400</v>
      </c>
      <c r="H8" s="13">
        <v>6400</v>
      </c>
      <c r="I8" s="13">
        <v>3200</v>
      </c>
      <c r="J8" s="13">
        <v>1900</v>
      </c>
      <c r="K8" s="13"/>
    </row>
    <row r="9" spans="1:11" x14ac:dyDescent="0.2">
      <c r="C9" s="11" t="s">
        <v>22</v>
      </c>
      <c r="D9" s="13">
        <v>74400</v>
      </c>
      <c r="E9" s="13">
        <v>27700</v>
      </c>
      <c r="F9" s="13">
        <v>25900</v>
      </c>
      <c r="G9" s="13">
        <v>14500</v>
      </c>
      <c r="H9" s="13">
        <v>9200</v>
      </c>
      <c r="I9" s="13">
        <v>8200</v>
      </c>
      <c r="J9" s="13">
        <v>3700</v>
      </c>
      <c r="K9" s="13"/>
    </row>
    <row r="10" spans="1:11" x14ac:dyDescent="0.2">
      <c r="C10" s="11" t="s">
        <v>23</v>
      </c>
      <c r="D10" s="13">
        <v>6600</v>
      </c>
      <c r="E10" s="13">
        <v>6300</v>
      </c>
      <c r="F10" s="13">
        <v>-3600</v>
      </c>
      <c r="G10" s="13">
        <v>-4200</v>
      </c>
      <c r="H10" s="13">
        <v>-2800</v>
      </c>
      <c r="I10" s="13">
        <v>-5000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14700</v>
      </c>
      <c r="F12" s="13">
        <v>11400</v>
      </c>
      <c r="G12" s="13">
        <v>10400</v>
      </c>
      <c r="H12" s="13">
        <v>9400</v>
      </c>
      <c r="I12" s="13">
        <v>8800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82200</v>
      </c>
      <c r="F17" s="13">
        <v>66400</v>
      </c>
      <c r="G17" s="13">
        <v>51800</v>
      </c>
      <c r="H17" s="13">
        <v>38000</v>
      </c>
      <c r="I17" s="13">
        <v>30300</v>
      </c>
      <c r="J17" s="13">
        <v>21400</v>
      </c>
      <c r="K17" s="13"/>
    </row>
    <row r="18" spans="3:11" x14ac:dyDescent="0.2">
      <c r="C18" s="11" t="s">
        <v>30</v>
      </c>
      <c r="D18" s="13">
        <v>-77500</v>
      </c>
      <c r="E18" s="13">
        <v>-48200</v>
      </c>
      <c r="F18" s="13">
        <v>-44200</v>
      </c>
      <c r="G18" s="13">
        <v>-41400</v>
      </c>
      <c r="H18" s="13">
        <v>-31600</v>
      </c>
      <c r="I18" s="13">
        <v>-27100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-16800</v>
      </c>
      <c r="F20" s="13">
        <v>-500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-65200</v>
      </c>
      <c r="E21" s="13">
        <v>-62700</v>
      </c>
      <c r="F21" s="13">
        <v>-43000</v>
      </c>
      <c r="G21" s="13">
        <v>-40300</v>
      </c>
      <c r="H21" s="13">
        <v>-30500</v>
      </c>
      <c r="I21" s="13">
        <v>-26000</v>
      </c>
      <c r="J21" s="13">
        <v>-17900</v>
      </c>
      <c r="K21" s="13"/>
    </row>
    <row r="22" spans="3:11" x14ac:dyDescent="0.2">
      <c r="C22" s="11" t="s">
        <v>34</v>
      </c>
      <c r="D22" s="13">
        <v>7700</v>
      </c>
      <c r="E22" s="13">
        <v>7200</v>
      </c>
      <c r="F22" s="13">
        <v>6000</v>
      </c>
      <c r="G22" s="13">
        <v>3500</v>
      </c>
      <c r="H22" s="13">
        <v>2200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-76400</v>
      </c>
      <c r="E23" s="13">
        <v>-72200</v>
      </c>
      <c r="F23" s="13">
        <v>-50600</v>
      </c>
      <c r="G23" s="13">
        <v>-45000</v>
      </c>
      <c r="H23" s="13">
        <v>-33800</v>
      </c>
      <c r="I23" s="13">
        <v>-27200</v>
      </c>
      <c r="J23" s="13">
        <v>-19700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-72200</v>
      </c>
      <c r="F26" s="13">
        <v>-50600</v>
      </c>
      <c r="G26" s="13">
        <v>-45000</v>
      </c>
      <c r="H26" s="13">
        <v>-33800</v>
      </c>
      <c r="I26" s="13">
        <v>-27200</v>
      </c>
      <c r="J26" s="13">
        <v>-19700</v>
      </c>
      <c r="K26" s="13"/>
    </row>
    <row r="27" spans="3:11" x14ac:dyDescent="0.2">
      <c r="C27" s="11" t="s">
        <v>38</v>
      </c>
      <c r="D27" s="13">
        <v>-79100</v>
      </c>
      <c r="E27" s="13">
        <v>-72200</v>
      </c>
      <c r="F27" s="13">
        <v>-50600</v>
      </c>
      <c r="G27" s="13">
        <v>-45000</v>
      </c>
      <c r="H27" s="13">
        <v>-33800</v>
      </c>
      <c r="I27" s="13">
        <v>-28200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16800</v>
      </c>
      <c r="F32" s="13">
        <v>500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-79100</v>
      </c>
      <c r="E33" s="13">
        <v>-72200</v>
      </c>
      <c r="F33" s="13">
        <v>-50600</v>
      </c>
      <c r="G33" s="13">
        <v>-45000</v>
      </c>
      <c r="H33" s="13">
        <v>-33800</v>
      </c>
      <c r="I33" s="13">
        <v>-28200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-72200</v>
      </c>
      <c r="F35" s="13">
        <v>-50600</v>
      </c>
      <c r="G35" s="13">
        <v>-45000</v>
      </c>
      <c r="H35" s="13">
        <v>-33800</v>
      </c>
      <c r="I35" s="13">
        <v>-28200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57400</v>
      </c>
      <c r="F41" s="13">
        <v>14200</v>
      </c>
      <c r="G41" s="13">
        <v>20700</v>
      </c>
      <c r="H41" s="13">
        <v>11100</v>
      </c>
      <c r="I41" s="13">
        <v>26500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20300</v>
      </c>
      <c r="F43" s="13">
        <v>4200</v>
      </c>
      <c r="G43" s="13">
        <v>800</v>
      </c>
      <c r="H43" s="13">
        <v>900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57600</v>
      </c>
      <c r="E44" s="13">
        <v>26400</v>
      </c>
      <c r="F44" s="13">
        <v>10600</v>
      </c>
      <c r="G44" s="13">
        <v>12000</v>
      </c>
      <c r="H44" s="13">
        <v>11000</v>
      </c>
      <c r="I44" s="13">
        <v>7900</v>
      </c>
      <c r="J44" s="13">
        <v>6400</v>
      </c>
      <c r="K44" s="13"/>
    </row>
    <row r="45" spans="2:11" x14ac:dyDescent="0.2">
      <c r="C45" s="11" t="s">
        <v>53</v>
      </c>
      <c r="D45" s="13">
        <v>15800</v>
      </c>
      <c r="E45" s="13">
        <v>18600</v>
      </c>
      <c r="F45" s="13">
        <v>6900</v>
      </c>
      <c r="G45" s="13">
        <v>10100</v>
      </c>
      <c r="H45" s="13">
        <v>5300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277700</v>
      </c>
      <c r="E46" s="13">
        <v>122700</v>
      </c>
      <c r="F46" s="13">
        <v>35900</v>
      </c>
      <c r="G46" s="13">
        <v>43600</v>
      </c>
      <c r="H46" s="13">
        <v>28400</v>
      </c>
      <c r="I46" s="13">
        <v>34900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11600</v>
      </c>
      <c r="F48" s="13">
        <v>11600</v>
      </c>
      <c r="G48" s="13">
        <v>7300</v>
      </c>
      <c r="H48" s="13">
        <v>2900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1400</v>
      </c>
      <c r="F52" s="13">
        <v>1200</v>
      </c>
      <c r="G52" s="13">
        <v>1000</v>
      </c>
      <c r="H52" s="13">
        <v>2500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295000</v>
      </c>
      <c r="E54" s="13">
        <v>135700</v>
      </c>
      <c r="F54" s="13">
        <v>48800</v>
      </c>
      <c r="G54" s="13">
        <v>52200</v>
      </c>
      <c r="H54" s="13">
        <v>34100</v>
      </c>
      <c r="I54" s="13">
        <v>37700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11000</v>
      </c>
      <c r="F57" s="13">
        <v>5000</v>
      </c>
      <c r="G57" s="13">
        <v>4400</v>
      </c>
      <c r="H57" s="13">
        <v>6100</v>
      </c>
      <c r="I57" s="13">
        <v>2300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5700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43700</v>
      </c>
      <c r="E59" s="13">
        <v>45200</v>
      </c>
      <c r="F59" s="13">
        <v>32200</v>
      </c>
      <c r="G59" s="13">
        <v>23800</v>
      </c>
      <c r="H59" s="13">
        <v>17900</v>
      </c>
      <c r="I59" s="13">
        <v>7300</v>
      </c>
      <c r="J59" s="13">
        <v>4800</v>
      </c>
      <c r="K59" s="13"/>
    </row>
    <row r="60" spans="3:11" x14ac:dyDescent="0.2">
      <c r="C60" s="11" t="s">
        <v>68</v>
      </c>
      <c r="D60" s="13">
        <v>53900</v>
      </c>
      <c r="E60" s="13">
        <v>56200</v>
      </c>
      <c r="F60" s="13">
        <v>37200</v>
      </c>
      <c r="G60" s="13">
        <v>28100</v>
      </c>
      <c r="H60" s="13">
        <v>29800</v>
      </c>
      <c r="I60" s="13">
        <v>9900</v>
      </c>
      <c r="J60" s="13">
        <v>8000</v>
      </c>
      <c r="K60" s="13"/>
    </row>
    <row r="61" spans="3:11" x14ac:dyDescent="0.2">
      <c r="C61" s="11" t="s">
        <v>69</v>
      </c>
      <c r="D61" s="13">
        <v>55400</v>
      </c>
      <c r="E61" s="13">
        <v>44500</v>
      </c>
      <c r="F61" s="13">
        <v>44300</v>
      </c>
      <c r="G61" s="13">
        <v>29000</v>
      </c>
      <c r="H61" s="13">
        <v>9300</v>
      </c>
      <c r="I61" s="13">
        <v>14500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33000</v>
      </c>
      <c r="F62" s="13">
        <v>10900</v>
      </c>
      <c r="G62" s="13">
        <v>1900</v>
      </c>
      <c r="H62" s="13">
        <v>600</v>
      </c>
      <c r="I62" s="13">
        <v>300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133700</v>
      </c>
      <c r="F66" s="13">
        <v>92400</v>
      </c>
      <c r="G66" s="13">
        <v>59100</v>
      </c>
      <c r="H66" s="13">
        <v>39600</v>
      </c>
      <c r="I66" s="13">
        <v>24800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145100</v>
      </c>
      <c r="I70" s="13">
        <v>130000</v>
      </c>
      <c r="J70" s="13">
        <v>79500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-399000</v>
      </c>
      <c r="E72" s="13">
        <v>-319900</v>
      </c>
      <c r="F72" s="13">
        <v>-247700</v>
      </c>
      <c r="G72" s="13">
        <v>-197000</v>
      </c>
      <c r="H72" s="13">
        <v>-152000</v>
      </c>
      <c r="I72" s="13">
        <v>-118300</v>
      </c>
      <c r="J72" s="13">
        <v>-90100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2000</v>
      </c>
      <c r="F76" s="13">
        <v>-43700</v>
      </c>
      <c r="G76" s="13">
        <v>-7000</v>
      </c>
      <c r="H76" s="13">
        <v>-150600</v>
      </c>
      <c r="I76" s="13">
        <v>-117100</v>
      </c>
      <c r="J76" s="13">
        <v>-89200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-79100</v>
      </c>
      <c r="E81" s="13">
        <v>-72200</v>
      </c>
      <c r="F81" s="13">
        <v>-50600</v>
      </c>
      <c r="G81" s="13">
        <v>-45000</v>
      </c>
      <c r="H81" s="13">
        <v>-33800</v>
      </c>
      <c r="I81" s="13">
        <v>-28200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2200</v>
      </c>
      <c r="F83" s="13">
        <v>1700</v>
      </c>
      <c r="G83" s="13">
        <v>1300</v>
      </c>
      <c r="H83" s="13">
        <v>1000</v>
      </c>
      <c r="I83" s="13">
        <v>1100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-122200</v>
      </c>
      <c r="E89" s="13">
        <v>-70100</v>
      </c>
      <c r="F89" s="13">
        <v>-28200</v>
      </c>
      <c r="G89" s="13">
        <v>-39800</v>
      </c>
      <c r="H89" s="13">
        <v>-27500</v>
      </c>
      <c r="I89" s="13">
        <v>-25400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-2200</v>
      </c>
      <c r="F91" s="13">
        <v>-7000</v>
      </c>
      <c r="G91" s="13">
        <v>-4200</v>
      </c>
      <c r="H91" s="13">
        <v>-2000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-2200</v>
      </c>
      <c r="F94" s="13">
        <v>-7200</v>
      </c>
      <c r="G94" s="13">
        <v>-4100</v>
      </c>
      <c r="H94" s="13">
        <v>-2600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236700</v>
      </c>
      <c r="E100" s="13">
        <v>115400</v>
      </c>
      <c r="F100" s="13">
        <v>28900</v>
      </c>
      <c r="G100" s="13">
        <v>53500</v>
      </c>
      <c r="H100" s="13">
        <v>14700</v>
      </c>
      <c r="I100" s="13">
        <v>49400</v>
      </c>
      <c r="J100" s="13">
        <v>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110800</v>
      </c>
      <c r="E102" s="13">
        <v>43200</v>
      </c>
      <c r="F102" s="13">
        <v>-6500</v>
      </c>
      <c r="G102" s="13">
        <v>9500</v>
      </c>
      <c r="H102" s="13">
        <v>-15400</v>
      </c>
      <c r="I102" s="13">
        <v>22400</v>
      </c>
      <c r="J102" s="13">
        <v>1600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3700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4500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-4500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-4500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-4500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-4500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-4500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8700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91200</v>
      </c>
      <c r="E46" s="13">
        <v>9100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9100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600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15500</v>
      </c>
      <c r="F70" s="13">
        <v>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-12400</v>
      </c>
      <c r="F72" s="13">
        <v>-2700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89400</v>
      </c>
      <c r="E76" s="13">
        <v>-7000</v>
      </c>
      <c r="F76" s="13">
        <v>-2700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-4500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-4600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99400</v>
      </c>
      <c r="E100" s="13">
        <v>12700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8100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1600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1300</v>
      </c>
      <c r="F17" s="13">
        <v>5400</v>
      </c>
      <c r="G17" s="13">
        <v>8700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-2500</v>
      </c>
      <c r="E18" s="13">
        <v>-1300</v>
      </c>
      <c r="F18" s="13">
        <v>-5400</v>
      </c>
      <c r="G18" s="13">
        <v>-8700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-1600</v>
      </c>
      <c r="F21" s="13">
        <v>-5800</v>
      </c>
      <c r="G21" s="13">
        <v>-8700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-1600</v>
      </c>
      <c r="F23" s="13">
        <v>-5800</v>
      </c>
      <c r="G23" s="13">
        <v>-8800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-1600</v>
      </c>
      <c r="F26" s="13">
        <v>-5800</v>
      </c>
      <c r="G26" s="13">
        <v>-8800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 t="s">
        <v>92</v>
      </c>
      <c r="E27" s="13">
        <v>-1500</v>
      </c>
      <c r="F27" s="13">
        <v>-5800</v>
      </c>
      <c r="G27" s="13">
        <v>-8800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-1500</v>
      </c>
      <c r="F33" s="13">
        <v>-5800</v>
      </c>
      <c r="G33" s="13">
        <v>-8800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-1500</v>
      </c>
      <c r="F35" s="13">
        <v>-5800</v>
      </c>
      <c r="G35" s="13">
        <v>-8800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900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500</v>
      </c>
      <c r="G59" s="13">
        <v>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1300</v>
      </c>
      <c r="G60" s="13">
        <v>300</v>
      </c>
      <c r="H60" s="13">
        <v>100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1600</v>
      </c>
      <c r="F66" s="13">
        <v>1300</v>
      </c>
      <c r="G66" s="13">
        <v>300</v>
      </c>
      <c r="H66" s="13">
        <v>100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-16600</v>
      </c>
      <c r="F72" s="13">
        <v>-15000</v>
      </c>
      <c r="G72" s="13">
        <v>-8900</v>
      </c>
      <c r="H72" s="13">
        <v>-100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-1600</v>
      </c>
      <c r="F76" s="13">
        <v>-1200</v>
      </c>
      <c r="G76" s="13">
        <v>-100</v>
      </c>
      <c r="H76" s="13">
        <v>-100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-1500</v>
      </c>
      <c r="F81" s="13">
        <v>-5800</v>
      </c>
      <c r="G81" s="13">
        <v>-8800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-600</v>
      </c>
      <c r="F89" s="13">
        <v>-900</v>
      </c>
      <c r="G89" s="13">
        <v>-1300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600</v>
      </c>
      <c r="F100" s="13">
        <v>800</v>
      </c>
      <c r="G100" s="13">
        <v>1000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800</v>
      </c>
      <c r="F8" s="13">
        <v>900</v>
      </c>
      <c r="G8" s="13">
        <v>800</v>
      </c>
      <c r="H8" s="13">
        <v>1300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1100</v>
      </c>
      <c r="F9" s="13">
        <v>1100</v>
      </c>
      <c r="G9" s="13">
        <v>1600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-200</v>
      </c>
      <c r="G10" s="13">
        <v>-700</v>
      </c>
      <c r="H10" s="13">
        <v>-900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1400</v>
      </c>
      <c r="F17" s="13">
        <v>1600</v>
      </c>
      <c r="G17" s="13">
        <v>2400</v>
      </c>
      <c r="H17" s="13">
        <v>2700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-1500</v>
      </c>
      <c r="H18" s="13">
        <v>-1400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-900</v>
      </c>
      <c r="H21" s="13">
        <v>-500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-600</v>
      </c>
      <c r="G23" s="13">
        <v>-1500</v>
      </c>
      <c r="H23" s="13">
        <v>-1300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-600</v>
      </c>
      <c r="G26" s="13">
        <v>-1500</v>
      </c>
      <c r="H26" s="13">
        <v>-1300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-600</v>
      </c>
      <c r="G27" s="13">
        <v>-1400</v>
      </c>
      <c r="H27" s="13">
        <v>-1100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-600</v>
      </c>
      <c r="G33" s="13">
        <v>-1400</v>
      </c>
      <c r="H33" s="13">
        <v>-1100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-600</v>
      </c>
      <c r="G35" s="13">
        <v>-1400</v>
      </c>
      <c r="H35" s="13">
        <v>-1100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500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700</v>
      </c>
      <c r="H54" s="13">
        <v>1500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1700</v>
      </c>
      <c r="H57" s="13">
        <v>2000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700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2600</v>
      </c>
      <c r="G60" s="13">
        <v>2500</v>
      </c>
      <c r="H60" s="13">
        <v>2400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2000</v>
      </c>
      <c r="G66" s="13">
        <v>2000</v>
      </c>
      <c r="H66" s="13">
        <v>2100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-4600</v>
      </c>
      <c r="F72" s="13">
        <v>-4200</v>
      </c>
      <c r="G72" s="13">
        <v>-3700</v>
      </c>
      <c r="H72" s="13">
        <v>-2300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-1700</v>
      </c>
      <c r="F76" s="13">
        <v>-1700</v>
      </c>
      <c r="G76" s="13">
        <v>-1300</v>
      </c>
      <c r="H76" s="13">
        <v>-600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-600</v>
      </c>
      <c r="G81" s="13">
        <v>-1400</v>
      </c>
      <c r="H81" s="13">
        <v>-1100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600</v>
      </c>
      <c r="H83" s="13">
        <v>800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-300</v>
      </c>
      <c r="H89" s="13">
        <v>-1600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1500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570312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43371</v>
      </c>
      <c r="E7" s="12">
        <v>43007</v>
      </c>
      <c r="F7" s="12">
        <v>42643</v>
      </c>
      <c r="G7" s="12">
        <v>42279</v>
      </c>
      <c r="H7" s="12">
        <v>41908</v>
      </c>
      <c r="I7" s="12">
        <v>41544</v>
      </c>
      <c r="J7" s="12" t="s">
        <v>92</v>
      </c>
      <c r="K7" s="12"/>
    </row>
    <row r="8" spans="1:11" x14ac:dyDescent="0.2">
      <c r="C8" s="11" t="s">
        <v>21</v>
      </c>
      <c r="D8" s="13">
        <v>773400</v>
      </c>
      <c r="E8" s="13">
        <v>698100</v>
      </c>
      <c r="F8" s="13">
        <v>620100</v>
      </c>
      <c r="G8" s="13">
        <v>632300</v>
      </c>
      <c r="H8" s="13">
        <v>685200</v>
      </c>
      <c r="I8" s="13">
        <v>669800</v>
      </c>
      <c r="J8" s="13" t="s">
        <v>92</v>
      </c>
      <c r="K8" s="13"/>
    </row>
    <row r="9" spans="1:11" x14ac:dyDescent="0.2">
      <c r="C9" s="11" t="s">
        <v>22</v>
      </c>
      <c r="D9" s="13">
        <v>519500</v>
      </c>
      <c r="E9" s="13">
        <v>444600</v>
      </c>
      <c r="F9" s="13">
        <v>371700</v>
      </c>
      <c r="G9" s="13">
        <v>381700</v>
      </c>
      <c r="H9" s="13">
        <v>406600</v>
      </c>
      <c r="I9" s="13">
        <v>401700</v>
      </c>
      <c r="J9" s="13" t="s">
        <v>92</v>
      </c>
      <c r="K9" s="13"/>
    </row>
    <row r="10" spans="1:11" x14ac:dyDescent="0.2">
      <c r="C10" s="11" t="s">
        <v>23</v>
      </c>
      <c r="D10" s="13">
        <v>253900</v>
      </c>
      <c r="E10" s="13">
        <v>253500</v>
      </c>
      <c r="F10" s="13">
        <v>248400</v>
      </c>
      <c r="G10" s="13">
        <v>250600</v>
      </c>
      <c r="H10" s="13">
        <v>278600</v>
      </c>
      <c r="I10" s="13">
        <v>268100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67300</v>
      </c>
      <c r="F12" s="13">
        <v>53500</v>
      </c>
      <c r="G12" s="13">
        <v>50400</v>
      </c>
      <c r="H12" s="13">
        <v>40000</v>
      </c>
      <c r="I12" s="13">
        <v>35900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2500</v>
      </c>
      <c r="H14" s="13">
        <v>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728900</v>
      </c>
      <c r="E17" s="13">
        <v>614400</v>
      </c>
      <c r="F17" s="13">
        <v>511000</v>
      </c>
      <c r="G17" s="13">
        <v>504800</v>
      </c>
      <c r="H17" s="13">
        <v>509200</v>
      </c>
      <c r="I17" s="13">
        <v>501000</v>
      </c>
      <c r="J17" s="13" t="s">
        <v>92</v>
      </c>
      <c r="K17" s="13"/>
    </row>
    <row r="18" spans="3:11" x14ac:dyDescent="0.2">
      <c r="C18" s="11" t="s">
        <v>30</v>
      </c>
      <c r="D18" s="13">
        <v>44500</v>
      </c>
      <c r="E18" s="13">
        <v>83700</v>
      </c>
      <c r="F18" s="13">
        <v>109100</v>
      </c>
      <c r="G18" s="13">
        <v>127500</v>
      </c>
      <c r="H18" s="13">
        <v>176000</v>
      </c>
      <c r="I18" s="13">
        <v>168800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3400</v>
      </c>
      <c r="F20" s="13">
        <v>-2200</v>
      </c>
      <c r="G20" s="13">
        <v>1300</v>
      </c>
      <c r="H20" s="13">
        <v>-900</v>
      </c>
      <c r="I20" s="13">
        <v>2900</v>
      </c>
      <c r="J20" s="13" t="s">
        <v>92</v>
      </c>
      <c r="K20" s="13"/>
    </row>
    <row r="21" spans="3:11" x14ac:dyDescent="0.2">
      <c r="C21" s="11" t="s">
        <v>33</v>
      </c>
      <c r="D21" s="13">
        <v>89600</v>
      </c>
      <c r="E21" s="13">
        <v>114500</v>
      </c>
      <c r="F21" s="13">
        <v>122200</v>
      </c>
      <c r="G21" s="13">
        <v>141100</v>
      </c>
      <c r="H21" s="13">
        <v>185200</v>
      </c>
      <c r="I21" s="13">
        <v>181800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12300</v>
      </c>
      <c r="F22" s="13">
        <v>1900</v>
      </c>
      <c r="G22" s="13">
        <v>1200</v>
      </c>
      <c r="H22" s="13">
        <v>900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25700</v>
      </c>
      <c r="E23" s="13">
        <v>74800</v>
      </c>
      <c r="F23" s="13">
        <v>105000</v>
      </c>
      <c r="G23" s="13">
        <v>127600</v>
      </c>
      <c r="H23" s="13">
        <v>174200</v>
      </c>
      <c r="I23" s="13">
        <v>171300</v>
      </c>
      <c r="J23" s="13" t="s">
        <v>92</v>
      </c>
      <c r="K23" s="13"/>
    </row>
    <row r="24" spans="3:11" x14ac:dyDescent="0.2">
      <c r="C24" s="11" t="s">
        <v>36</v>
      </c>
      <c r="D24" s="13">
        <v>4600</v>
      </c>
      <c r="E24" s="13">
        <v>22800</v>
      </c>
      <c r="F24" s="13">
        <v>36000</v>
      </c>
      <c r="G24" s="13">
        <v>46800</v>
      </c>
      <c r="H24" s="13">
        <v>64100</v>
      </c>
      <c r="I24" s="13">
        <v>61700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52000</v>
      </c>
      <c r="F26" s="13">
        <v>69000</v>
      </c>
      <c r="G26" s="13">
        <v>80800</v>
      </c>
      <c r="H26" s="13">
        <v>110100</v>
      </c>
      <c r="I26" s="13">
        <v>109600</v>
      </c>
      <c r="J26" s="13" t="s">
        <v>92</v>
      </c>
      <c r="K26" s="13"/>
    </row>
    <row r="27" spans="3:11" x14ac:dyDescent="0.2">
      <c r="C27" s="11" t="s">
        <v>38</v>
      </c>
      <c r="D27" s="13">
        <v>20300</v>
      </c>
      <c r="E27" s="13">
        <v>51600</v>
      </c>
      <c r="F27" s="13">
        <v>68500</v>
      </c>
      <c r="G27" s="13">
        <v>80000</v>
      </c>
      <c r="H27" s="13">
        <v>110100</v>
      </c>
      <c r="I27" s="13">
        <v>109600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-3400</v>
      </c>
      <c r="F32" s="13">
        <v>2200</v>
      </c>
      <c r="G32" s="13">
        <v>-1300</v>
      </c>
      <c r="H32" s="13">
        <v>900</v>
      </c>
      <c r="I32" s="13">
        <v>-2900</v>
      </c>
      <c r="J32" s="13" t="s">
        <v>92</v>
      </c>
      <c r="K32" s="13"/>
    </row>
    <row r="33" spans="2:11" x14ac:dyDescent="0.2">
      <c r="C33" s="11" t="s">
        <v>44</v>
      </c>
      <c r="D33" s="13">
        <v>27500</v>
      </c>
      <c r="E33" s="13">
        <v>51600</v>
      </c>
      <c r="F33" s="13">
        <v>68500</v>
      </c>
      <c r="G33" s="13">
        <v>80000</v>
      </c>
      <c r="H33" s="13">
        <v>110100</v>
      </c>
      <c r="I33" s="13">
        <v>109600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51600</v>
      </c>
      <c r="F35" s="13">
        <v>68500</v>
      </c>
      <c r="G35" s="13">
        <v>80000</v>
      </c>
      <c r="H35" s="13">
        <v>110100</v>
      </c>
      <c r="I35" s="13">
        <v>109600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43371</v>
      </c>
      <c r="E38" s="12">
        <v>43007</v>
      </c>
      <c r="F38" s="12">
        <v>42643</v>
      </c>
      <c r="G38" s="12">
        <v>42279</v>
      </c>
      <c r="H38" s="12">
        <v>41908</v>
      </c>
      <c r="I38" s="12">
        <v>41544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83300</v>
      </c>
      <c r="F41" s="13">
        <v>36500</v>
      </c>
      <c r="G41" s="13">
        <v>20600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154000</v>
      </c>
      <c r="E43" s="13">
        <v>163600</v>
      </c>
      <c r="F43" s="13">
        <v>122200</v>
      </c>
      <c r="G43" s="13">
        <v>117800</v>
      </c>
      <c r="H43" s="13">
        <v>128700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235100</v>
      </c>
      <c r="E44" s="13">
        <v>234500</v>
      </c>
      <c r="F44" s="13">
        <v>197400</v>
      </c>
      <c r="G44" s="13">
        <v>174900</v>
      </c>
      <c r="H44" s="13">
        <v>139600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13900</v>
      </c>
      <c r="F45" s="13">
        <v>3800</v>
      </c>
      <c r="G45" s="13">
        <v>2800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458100</v>
      </c>
      <c r="E46" s="13">
        <v>495300</v>
      </c>
      <c r="F46" s="13">
        <v>359900</v>
      </c>
      <c r="G46" s="13">
        <v>316100</v>
      </c>
      <c r="H46" s="13">
        <v>270600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51000</v>
      </c>
      <c r="E47" s="13">
        <v>52300</v>
      </c>
      <c r="F47" s="13">
        <v>49300</v>
      </c>
      <c r="G47" s="13">
        <v>58700</v>
      </c>
      <c r="H47" s="13">
        <v>49700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144900</v>
      </c>
      <c r="E48" s="13">
        <v>148300</v>
      </c>
      <c r="F48" s="13">
        <v>108900</v>
      </c>
      <c r="G48" s="13">
        <v>96200</v>
      </c>
      <c r="H48" s="13">
        <v>63000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317400</v>
      </c>
      <c r="E49" s="13">
        <v>333200</v>
      </c>
      <c r="F49" s="13">
        <v>95400</v>
      </c>
      <c r="G49" s="13">
        <v>98700</v>
      </c>
      <c r="H49" s="13">
        <v>40700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11000</v>
      </c>
      <c r="F52" s="13">
        <v>8900</v>
      </c>
      <c r="G52" s="13">
        <v>13900</v>
      </c>
      <c r="H52" s="13">
        <v>9100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987900</v>
      </c>
      <c r="E54" s="13">
        <v>1040100</v>
      </c>
      <c r="F54" s="13">
        <v>622400</v>
      </c>
      <c r="G54" s="13">
        <v>583600</v>
      </c>
      <c r="H54" s="13">
        <v>433100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58900</v>
      </c>
      <c r="F57" s="13">
        <v>41900</v>
      </c>
      <c r="G57" s="13">
        <v>49700</v>
      </c>
      <c r="H57" s="13">
        <v>41800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>
        <v>20000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60700</v>
      </c>
      <c r="E59" s="13">
        <v>72900</v>
      </c>
      <c r="F59" s="13">
        <v>35900</v>
      </c>
      <c r="G59" s="13">
        <v>28900</v>
      </c>
      <c r="H59" s="13">
        <v>27000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152000</v>
      </c>
      <c r="E60" s="13">
        <v>151800</v>
      </c>
      <c r="F60" s="13">
        <v>77800</v>
      </c>
      <c r="G60" s="13">
        <v>78600</v>
      </c>
      <c r="H60" s="13">
        <v>68800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364800</v>
      </c>
      <c r="E61" s="13">
        <v>463900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34200</v>
      </c>
      <c r="F62" s="13">
        <v>8300</v>
      </c>
      <c r="G62" s="13">
        <v>9400</v>
      </c>
      <c r="H62" s="13">
        <v>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561700</v>
      </c>
      <c r="E66" s="13">
        <v>661100</v>
      </c>
      <c r="F66" s="13">
        <v>96400</v>
      </c>
      <c r="G66" s="13">
        <v>99000</v>
      </c>
      <c r="H66" s="13">
        <v>73800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62400</v>
      </c>
      <c r="E72" s="13">
        <v>35100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426200</v>
      </c>
      <c r="E76" s="13">
        <v>379000</v>
      </c>
      <c r="F76" s="13">
        <v>526000</v>
      </c>
      <c r="G76" s="13">
        <v>484600</v>
      </c>
      <c r="H76" s="13">
        <v>359300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43371</v>
      </c>
      <c r="E80" s="12">
        <v>43007</v>
      </c>
      <c r="F80" s="12">
        <v>42643</v>
      </c>
      <c r="G80" s="12">
        <v>42279</v>
      </c>
      <c r="H80" s="12">
        <v>41908</v>
      </c>
      <c r="I80" s="12">
        <v>41544</v>
      </c>
      <c r="J80" s="12" t="s">
        <v>92</v>
      </c>
      <c r="K80" s="12"/>
    </row>
    <row r="81" spans="3:11" x14ac:dyDescent="0.2">
      <c r="C81" s="11" t="s">
        <v>44</v>
      </c>
      <c r="D81" s="13">
        <v>27500</v>
      </c>
      <c r="E81" s="13">
        <v>51600</v>
      </c>
      <c r="F81" s="13">
        <v>68500</v>
      </c>
      <c r="G81" s="13">
        <v>80000</v>
      </c>
      <c r="H81" s="13">
        <v>110100</v>
      </c>
      <c r="I81" s="13">
        <v>109600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27400</v>
      </c>
      <c r="F83" s="13">
        <v>15300</v>
      </c>
      <c r="G83" s="13">
        <v>12300</v>
      </c>
      <c r="H83" s="13">
        <v>10100</v>
      </c>
      <c r="I83" s="13">
        <v>10100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</v>
      </c>
      <c r="E89" s="13">
        <v>74600</v>
      </c>
      <c r="F89" s="13">
        <v>74200</v>
      </c>
      <c r="G89" s="13">
        <v>85200</v>
      </c>
      <c r="H89" s="13">
        <v>118600</v>
      </c>
      <c r="I89" s="13">
        <v>91200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-20200</v>
      </c>
      <c r="F91" s="13">
        <v>-28900</v>
      </c>
      <c r="G91" s="13">
        <v>-34300</v>
      </c>
      <c r="H91" s="13">
        <v>-23200</v>
      </c>
      <c r="I91" s="13">
        <v>-8300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-292000</v>
      </c>
      <c r="F94" s="13">
        <v>-21600</v>
      </c>
      <c r="G94" s="13">
        <v>-102100</v>
      </c>
      <c r="H94" s="13">
        <v>-28600</v>
      </c>
      <c r="I94" s="13">
        <v>-8300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263300</v>
      </c>
      <c r="F100" s="13">
        <v>-36800</v>
      </c>
      <c r="G100" s="13">
        <v>36700</v>
      </c>
      <c r="H100" s="13">
        <v>-89900</v>
      </c>
      <c r="I100" s="13">
        <v>-83300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900</v>
      </c>
      <c r="F101" s="13">
        <v>100</v>
      </c>
      <c r="G101" s="13">
        <v>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46800</v>
      </c>
      <c r="F102" s="13">
        <v>15900</v>
      </c>
      <c r="G102" s="13">
        <v>20100</v>
      </c>
      <c r="H102" s="13">
        <v>100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2400</v>
      </c>
      <c r="G12" s="13">
        <v>10600</v>
      </c>
      <c r="H12" s="13">
        <v>700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100</v>
      </c>
      <c r="G14" s="13">
        <v>400</v>
      </c>
      <c r="H14" s="13">
        <v>1700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3800</v>
      </c>
      <c r="F17" s="13">
        <v>5100</v>
      </c>
      <c r="G17" s="13">
        <v>13800</v>
      </c>
      <c r="H17" s="13">
        <v>12900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-4900</v>
      </c>
      <c r="G18" s="13">
        <v>-13600</v>
      </c>
      <c r="H18" s="13">
        <v>-12900</v>
      </c>
      <c r="I18" s="13">
        <v>-900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2700</v>
      </c>
      <c r="G20" s="13">
        <v>5900</v>
      </c>
      <c r="H20" s="13">
        <v>-3400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-1600</v>
      </c>
      <c r="F21" s="13">
        <v>-2100</v>
      </c>
      <c r="G21" s="13">
        <v>-7600</v>
      </c>
      <c r="H21" s="13">
        <v>-16200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200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-3400</v>
      </c>
      <c r="E23" s="13">
        <v>-1600</v>
      </c>
      <c r="F23" s="13">
        <v>-2300</v>
      </c>
      <c r="G23" s="13">
        <v>-7900</v>
      </c>
      <c r="H23" s="13">
        <v>-16400</v>
      </c>
      <c r="I23" s="13">
        <v>-1200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-1600</v>
      </c>
      <c r="F26" s="13">
        <v>-2300</v>
      </c>
      <c r="G26" s="13">
        <v>-7900</v>
      </c>
      <c r="H26" s="13">
        <v>-16400</v>
      </c>
      <c r="I26" s="13">
        <v>-1200</v>
      </c>
      <c r="J26" s="13">
        <v>-700</v>
      </c>
      <c r="K26" s="13"/>
    </row>
    <row r="27" spans="3:11" x14ac:dyDescent="0.2">
      <c r="C27" s="11" t="s">
        <v>38</v>
      </c>
      <c r="D27" s="13">
        <v>-4000</v>
      </c>
      <c r="E27" s="13">
        <v>-1600</v>
      </c>
      <c r="F27" s="13">
        <v>-2300</v>
      </c>
      <c r="G27" s="13">
        <v>-7900</v>
      </c>
      <c r="H27" s="13">
        <v>-17400</v>
      </c>
      <c r="I27" s="13">
        <v>-1200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-2700</v>
      </c>
      <c r="G32" s="13">
        <v>-5900</v>
      </c>
      <c r="H32" s="13">
        <v>3400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-1600</v>
      </c>
      <c r="F33" s="13">
        <v>-2300</v>
      </c>
      <c r="G33" s="13">
        <v>-7900</v>
      </c>
      <c r="H33" s="13">
        <v>-17400</v>
      </c>
      <c r="I33" s="13">
        <v>-1200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-1600</v>
      </c>
      <c r="F35" s="13">
        <v>-2300</v>
      </c>
      <c r="G35" s="13">
        <v>-7900</v>
      </c>
      <c r="H35" s="13">
        <v>-17400</v>
      </c>
      <c r="I35" s="13">
        <v>-1200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100</v>
      </c>
      <c r="H41" s="13">
        <v>1300</v>
      </c>
      <c r="I41" s="13">
        <v>3000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200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300</v>
      </c>
      <c r="H46" s="13">
        <v>1500</v>
      </c>
      <c r="I46" s="13">
        <v>3800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100</v>
      </c>
      <c r="H49" s="13">
        <v>100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300</v>
      </c>
      <c r="F54" s="13">
        <v>300</v>
      </c>
      <c r="G54" s="13">
        <v>600</v>
      </c>
      <c r="H54" s="13">
        <v>1800</v>
      </c>
      <c r="I54" s="13">
        <v>4100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5200</v>
      </c>
      <c r="H57" s="13">
        <v>300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900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1800</v>
      </c>
      <c r="G59" s="13">
        <v>100</v>
      </c>
      <c r="H59" s="13">
        <v>800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1600</v>
      </c>
      <c r="F60" s="13">
        <v>2500</v>
      </c>
      <c r="G60" s="13">
        <v>6200</v>
      </c>
      <c r="H60" s="13">
        <v>1200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1600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1800</v>
      </c>
      <c r="G62" s="13">
        <v>6500</v>
      </c>
      <c r="H62" s="13">
        <v>7100</v>
      </c>
      <c r="I62" s="13">
        <v>3400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1600</v>
      </c>
      <c r="F66" s="13">
        <v>2500</v>
      </c>
      <c r="G66" s="13">
        <v>12700</v>
      </c>
      <c r="H66" s="13">
        <v>7800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-41600</v>
      </c>
      <c r="F72" s="13">
        <v>-40000</v>
      </c>
      <c r="G72" s="13">
        <v>-37700</v>
      </c>
      <c r="H72" s="13">
        <v>-29800</v>
      </c>
      <c r="I72" s="13">
        <v>-13400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-1300</v>
      </c>
      <c r="F76" s="13">
        <v>-2200</v>
      </c>
      <c r="G76" s="13">
        <v>-12700</v>
      </c>
      <c r="H76" s="13">
        <v>-6600</v>
      </c>
      <c r="I76" s="13">
        <v>-1900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-4000</v>
      </c>
      <c r="E81" s="13">
        <v>-1600</v>
      </c>
      <c r="F81" s="13">
        <v>-2300</v>
      </c>
      <c r="G81" s="13">
        <v>-7900</v>
      </c>
      <c r="H81" s="13">
        <v>-17400</v>
      </c>
      <c r="I81" s="13">
        <v>-1200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-1500</v>
      </c>
      <c r="G89" s="13">
        <v>-2000</v>
      </c>
      <c r="H89" s="13">
        <v>-2800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1400</v>
      </c>
      <c r="F100" s="13">
        <v>1400</v>
      </c>
      <c r="G100" s="13">
        <v>800</v>
      </c>
      <c r="H100" s="13">
        <v>1100</v>
      </c>
      <c r="I100" s="13">
        <v>3300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-100</v>
      </c>
      <c r="G102" s="13">
        <v>-1200</v>
      </c>
      <c r="H102" s="13">
        <v>-1700</v>
      </c>
      <c r="I102" s="13">
        <v>2900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3100</v>
      </c>
      <c r="E8" s="13">
        <v>3100</v>
      </c>
      <c r="F8" s="13">
        <v>2600</v>
      </c>
      <c r="G8" s="13">
        <v>2200</v>
      </c>
      <c r="H8" s="13">
        <v>2500</v>
      </c>
      <c r="I8" s="13">
        <v>2600</v>
      </c>
      <c r="J8" s="13">
        <v>2100</v>
      </c>
      <c r="K8" s="13"/>
    </row>
    <row r="9" spans="1:11" x14ac:dyDescent="0.2">
      <c r="C9" s="11" t="s">
        <v>22</v>
      </c>
      <c r="D9" s="13">
        <v>3000</v>
      </c>
      <c r="E9" s="13">
        <v>2900</v>
      </c>
      <c r="F9" s="13">
        <v>2700</v>
      </c>
      <c r="G9" s="13">
        <v>2300</v>
      </c>
      <c r="H9" s="13">
        <v>1200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-100</v>
      </c>
      <c r="G10" s="13">
        <v>-100</v>
      </c>
      <c r="H10" s="13">
        <v>1300</v>
      </c>
      <c r="I10" s="13">
        <v>2400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2200</v>
      </c>
      <c r="G12" s="13">
        <v>3800</v>
      </c>
      <c r="H12" s="13">
        <v>4700</v>
      </c>
      <c r="I12" s="13">
        <v>2600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13600</v>
      </c>
      <c r="F17" s="13">
        <v>17600</v>
      </c>
      <c r="G17" s="13">
        <v>21400</v>
      </c>
      <c r="H17" s="13">
        <v>21700</v>
      </c>
      <c r="I17" s="13">
        <v>11400</v>
      </c>
      <c r="J17" s="13">
        <v>10700</v>
      </c>
      <c r="K17" s="13"/>
    </row>
    <row r="18" spans="3:11" x14ac:dyDescent="0.2">
      <c r="C18" s="11" t="s">
        <v>30</v>
      </c>
      <c r="D18" s="13">
        <v>-8200</v>
      </c>
      <c r="E18" s="13">
        <v>-10400</v>
      </c>
      <c r="F18" s="13">
        <v>-15000</v>
      </c>
      <c r="G18" s="13">
        <v>-19200</v>
      </c>
      <c r="H18" s="13">
        <v>-19200</v>
      </c>
      <c r="I18" s="13">
        <v>-8900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1700</v>
      </c>
      <c r="K20" s="13"/>
    </row>
    <row r="21" spans="3:11" x14ac:dyDescent="0.2">
      <c r="C21" s="11" t="s">
        <v>33</v>
      </c>
      <c r="D21" s="13">
        <v>-10600</v>
      </c>
      <c r="E21" s="13">
        <v>-9800</v>
      </c>
      <c r="F21" s="13">
        <v>-14700</v>
      </c>
      <c r="G21" s="13">
        <v>-19000</v>
      </c>
      <c r="H21" s="13">
        <v>-19100</v>
      </c>
      <c r="I21" s="13">
        <v>-8700</v>
      </c>
      <c r="J21" s="13">
        <v>-6900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-11400</v>
      </c>
      <c r="E23" s="13">
        <v>-10500</v>
      </c>
      <c r="F23" s="13">
        <v>-15000</v>
      </c>
      <c r="G23" s="13">
        <v>-19100</v>
      </c>
      <c r="H23" s="13">
        <v>-19200</v>
      </c>
      <c r="I23" s="13">
        <v>-8800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-10500</v>
      </c>
      <c r="F26" s="13">
        <v>-15000</v>
      </c>
      <c r="G26" s="13">
        <v>-19100</v>
      </c>
      <c r="H26" s="13">
        <v>-19200</v>
      </c>
      <c r="I26" s="13">
        <v>-8800</v>
      </c>
      <c r="J26" s="13">
        <v>-7100</v>
      </c>
      <c r="K26" s="13"/>
    </row>
    <row r="27" spans="3:11" x14ac:dyDescent="0.2">
      <c r="C27" s="11" t="s">
        <v>38</v>
      </c>
      <c r="D27" s="13" t="s">
        <v>92</v>
      </c>
      <c r="E27" s="13">
        <v>-11400</v>
      </c>
      <c r="F27" s="13">
        <v>-15000</v>
      </c>
      <c r="G27" s="13">
        <v>-19100</v>
      </c>
      <c r="H27" s="13">
        <v>-19200</v>
      </c>
      <c r="I27" s="13">
        <v>-8800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-1700</v>
      </c>
      <c r="K32" s="13"/>
    </row>
    <row r="33" spans="2:11" x14ac:dyDescent="0.2">
      <c r="C33" s="11" t="s">
        <v>44</v>
      </c>
      <c r="D33" s="13" t="s">
        <v>92</v>
      </c>
      <c r="E33" s="13">
        <v>-11400</v>
      </c>
      <c r="F33" s="13">
        <v>-15000</v>
      </c>
      <c r="G33" s="13">
        <v>-19100</v>
      </c>
      <c r="H33" s="13">
        <v>-19200</v>
      </c>
      <c r="I33" s="13">
        <v>-8800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-11400</v>
      </c>
      <c r="F35" s="13">
        <v>-15000</v>
      </c>
      <c r="G35" s="13">
        <v>-19100</v>
      </c>
      <c r="H35" s="13">
        <v>-19200</v>
      </c>
      <c r="I35" s="13">
        <v>-8800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5200</v>
      </c>
      <c r="F41" s="13">
        <v>18600</v>
      </c>
      <c r="G41" s="13">
        <v>23000</v>
      </c>
      <c r="H41" s="13">
        <v>29500</v>
      </c>
      <c r="I41" s="13">
        <v>8000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200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500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6300</v>
      </c>
      <c r="E46" s="13">
        <v>6100</v>
      </c>
      <c r="F46" s="13">
        <v>19400</v>
      </c>
      <c r="G46" s="13">
        <v>23700</v>
      </c>
      <c r="H46" s="13">
        <v>30200</v>
      </c>
      <c r="I46" s="13">
        <v>8500</v>
      </c>
      <c r="J46" s="13">
        <v>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1500</v>
      </c>
      <c r="G48" s="13">
        <v>1000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8000</v>
      </c>
      <c r="F54" s="13">
        <v>21000</v>
      </c>
      <c r="G54" s="13">
        <v>24200</v>
      </c>
      <c r="H54" s="13">
        <v>30600</v>
      </c>
      <c r="I54" s="13">
        <v>8600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1000</v>
      </c>
      <c r="G57" s="13">
        <v>1100</v>
      </c>
      <c r="H57" s="13">
        <v>500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1100</v>
      </c>
      <c r="H58" s="13">
        <v>1100</v>
      </c>
      <c r="I58" s="13">
        <v>1100</v>
      </c>
      <c r="J58" s="13">
        <v>7000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2400</v>
      </c>
      <c r="G59" s="13">
        <v>4900</v>
      </c>
      <c r="H59" s="13">
        <v>1900</v>
      </c>
      <c r="I59" s="13">
        <v>1600</v>
      </c>
      <c r="J59" s="13">
        <v>3100</v>
      </c>
      <c r="K59" s="13"/>
    </row>
    <row r="60" spans="3:11" x14ac:dyDescent="0.2">
      <c r="C60" s="11" t="s">
        <v>68</v>
      </c>
      <c r="D60" s="13">
        <v>2600</v>
      </c>
      <c r="E60" s="13">
        <v>2600</v>
      </c>
      <c r="F60" s="13">
        <v>3400</v>
      </c>
      <c r="G60" s="13">
        <v>4900</v>
      </c>
      <c r="H60" s="13">
        <v>3600</v>
      </c>
      <c r="I60" s="13">
        <v>3200</v>
      </c>
      <c r="J60" s="13">
        <v>11500</v>
      </c>
      <c r="K60" s="13"/>
    </row>
    <row r="61" spans="3:11" x14ac:dyDescent="0.2">
      <c r="C61" s="11" t="s">
        <v>69</v>
      </c>
      <c r="D61" s="13">
        <v>1500</v>
      </c>
      <c r="E61" s="13">
        <v>1700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4300</v>
      </c>
      <c r="F66" s="13">
        <v>3400</v>
      </c>
      <c r="G66" s="13">
        <v>4900</v>
      </c>
      <c r="H66" s="13">
        <v>3900</v>
      </c>
      <c r="I66" s="13">
        <v>4000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-396100</v>
      </c>
      <c r="E72" s="13">
        <v>-385600</v>
      </c>
      <c r="F72" s="13">
        <v>-370600</v>
      </c>
      <c r="G72" s="13">
        <v>-351500</v>
      </c>
      <c r="H72" s="13">
        <v>-332300</v>
      </c>
      <c r="I72" s="13">
        <v>-323400</v>
      </c>
      <c r="J72" s="13">
        <v>-316300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3800</v>
      </c>
      <c r="F76" s="13">
        <v>17500</v>
      </c>
      <c r="G76" s="13">
        <v>19300</v>
      </c>
      <c r="H76" s="13">
        <v>26800</v>
      </c>
      <c r="I76" s="13">
        <v>4700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 t="s">
        <v>92</v>
      </c>
      <c r="E81" s="13">
        <v>-11400</v>
      </c>
      <c r="F81" s="13">
        <v>-15000</v>
      </c>
      <c r="G81" s="13">
        <v>-19100</v>
      </c>
      <c r="H81" s="13">
        <v>-19200</v>
      </c>
      <c r="I81" s="13">
        <v>-8800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-14000</v>
      </c>
      <c r="F89" s="13">
        <v>-18400</v>
      </c>
      <c r="G89" s="13">
        <v>-16800</v>
      </c>
      <c r="H89" s="13">
        <v>-8200</v>
      </c>
      <c r="I89" s="13">
        <v>-10400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-300</v>
      </c>
      <c r="G91" s="13">
        <v>-300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-1300</v>
      </c>
      <c r="F94" s="13">
        <v>-1100</v>
      </c>
      <c r="G94" s="13">
        <v>-300</v>
      </c>
      <c r="H94" s="13">
        <v>-300</v>
      </c>
      <c r="I94" s="13">
        <v>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1800</v>
      </c>
      <c r="F100" s="13">
        <v>15100</v>
      </c>
      <c r="G100" s="13">
        <v>10500</v>
      </c>
      <c r="H100" s="13">
        <v>30000</v>
      </c>
      <c r="I100" s="13">
        <v>-5900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-13400</v>
      </c>
      <c r="F102" s="13">
        <v>-4300</v>
      </c>
      <c r="G102" s="13">
        <v>-6500</v>
      </c>
      <c r="H102" s="13">
        <v>21500</v>
      </c>
      <c r="I102" s="13">
        <v>-14500</v>
      </c>
      <c r="J102" s="13">
        <v>-400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270300</v>
      </c>
      <c r="E8" s="13">
        <v>215400</v>
      </c>
      <c r="F8" s="13">
        <v>165900</v>
      </c>
      <c r="G8" s="13">
        <v>127200</v>
      </c>
      <c r="H8" s="13">
        <v>101300</v>
      </c>
      <c r="I8" s="13">
        <v>74600</v>
      </c>
      <c r="J8" s="13">
        <v>53400</v>
      </c>
      <c r="K8" s="13"/>
    </row>
    <row r="9" spans="1:11" x14ac:dyDescent="0.2">
      <c r="C9" s="11" t="s">
        <v>22</v>
      </c>
      <c r="D9" s="13">
        <v>27700</v>
      </c>
      <c r="E9" s="13">
        <v>20700</v>
      </c>
      <c r="F9" s="13">
        <v>15700</v>
      </c>
      <c r="G9" s="13">
        <v>12000</v>
      </c>
      <c r="H9" s="13">
        <v>9900</v>
      </c>
      <c r="I9" s="13">
        <v>6500</v>
      </c>
      <c r="J9" s="13">
        <v>4900</v>
      </c>
      <c r="K9" s="13"/>
    </row>
    <row r="10" spans="1:11" x14ac:dyDescent="0.2">
      <c r="C10" s="11" t="s">
        <v>23</v>
      </c>
      <c r="D10" s="13">
        <v>242600</v>
      </c>
      <c r="E10" s="13">
        <v>194700</v>
      </c>
      <c r="F10" s="13">
        <v>150100</v>
      </c>
      <c r="G10" s="13">
        <v>115200</v>
      </c>
      <c r="H10" s="13">
        <v>91400</v>
      </c>
      <c r="I10" s="13">
        <v>68100</v>
      </c>
      <c r="J10" s="13">
        <v>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47400</v>
      </c>
      <c r="F12" s="13">
        <v>36700</v>
      </c>
      <c r="G12" s="13">
        <v>31800</v>
      </c>
      <c r="H12" s="13">
        <v>28100</v>
      </c>
      <c r="I12" s="13">
        <v>21000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299400</v>
      </c>
      <c r="E17" s="13">
        <v>228800</v>
      </c>
      <c r="F17" s="13">
        <v>177900</v>
      </c>
      <c r="G17" s="13">
        <v>146300</v>
      </c>
      <c r="H17" s="13">
        <v>118700</v>
      </c>
      <c r="I17" s="13">
        <v>80500</v>
      </c>
      <c r="J17" s="13">
        <v>55000</v>
      </c>
      <c r="K17" s="13"/>
    </row>
    <row r="18" spans="3:11" x14ac:dyDescent="0.2">
      <c r="C18" s="11" t="s">
        <v>30</v>
      </c>
      <c r="D18" s="13">
        <v>-29100</v>
      </c>
      <c r="E18" s="13">
        <v>-13400</v>
      </c>
      <c r="F18" s="13">
        <v>-12000</v>
      </c>
      <c r="G18" s="13">
        <v>-19100</v>
      </c>
      <c r="H18" s="13">
        <v>-17300</v>
      </c>
      <c r="I18" s="13">
        <v>-5800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2400</v>
      </c>
      <c r="F20" s="13">
        <v>-900</v>
      </c>
      <c r="G20" s="13">
        <v>-1500</v>
      </c>
      <c r="H20" s="13">
        <v>-1700</v>
      </c>
      <c r="I20" s="13">
        <v>-1300</v>
      </c>
      <c r="J20" s="13">
        <v>-3000</v>
      </c>
      <c r="K20" s="13"/>
    </row>
    <row r="21" spans="3:11" x14ac:dyDescent="0.2">
      <c r="C21" s="11" t="s">
        <v>33</v>
      </c>
      <c r="D21" s="13">
        <v>-24000</v>
      </c>
      <c r="E21" s="13">
        <v>-7700</v>
      </c>
      <c r="F21" s="13">
        <v>-10700</v>
      </c>
      <c r="G21" s="13">
        <v>-19000</v>
      </c>
      <c r="H21" s="13">
        <v>-17700</v>
      </c>
      <c r="I21" s="13">
        <v>-6300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-28200</v>
      </c>
      <c r="E23" s="13">
        <v>-11100</v>
      </c>
      <c r="F23" s="13">
        <v>-12900</v>
      </c>
      <c r="G23" s="13">
        <v>-20600</v>
      </c>
      <c r="H23" s="13">
        <v>-19000</v>
      </c>
      <c r="I23" s="13">
        <v>-7100</v>
      </c>
      <c r="J23" s="13">
        <v>-4600</v>
      </c>
      <c r="K23" s="13"/>
    </row>
    <row r="24" spans="3:11" x14ac:dyDescent="0.2">
      <c r="C24" s="11" t="s">
        <v>36</v>
      </c>
      <c r="D24" s="13">
        <v>400</v>
      </c>
      <c r="E24" s="13">
        <v>2800</v>
      </c>
      <c r="F24" s="13">
        <v>1300</v>
      </c>
      <c r="G24" s="13">
        <v>700</v>
      </c>
      <c r="H24" s="13">
        <v>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-13800</v>
      </c>
      <c r="F26" s="13">
        <v>-14200</v>
      </c>
      <c r="G26" s="13">
        <v>-21300</v>
      </c>
      <c r="H26" s="13">
        <v>-19400</v>
      </c>
      <c r="I26" s="13">
        <v>-7500</v>
      </c>
      <c r="J26" s="13">
        <v>-4800</v>
      </c>
      <c r="K26" s="13"/>
    </row>
    <row r="27" spans="3:11" x14ac:dyDescent="0.2">
      <c r="C27" s="11" t="s">
        <v>38</v>
      </c>
      <c r="D27" s="13">
        <v>-28600</v>
      </c>
      <c r="E27" s="13">
        <v>-13800</v>
      </c>
      <c r="F27" s="13">
        <v>-14200</v>
      </c>
      <c r="G27" s="13">
        <v>-21300</v>
      </c>
      <c r="H27" s="13">
        <v>-19400</v>
      </c>
      <c r="I27" s="13">
        <v>-7500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-2400</v>
      </c>
      <c r="F32" s="13">
        <v>900</v>
      </c>
      <c r="G32" s="13">
        <v>1500</v>
      </c>
      <c r="H32" s="13">
        <v>1700</v>
      </c>
      <c r="I32" s="13">
        <v>1300</v>
      </c>
      <c r="J32" s="13">
        <v>3000</v>
      </c>
      <c r="K32" s="13"/>
    </row>
    <row r="33" spans="2:11" x14ac:dyDescent="0.2">
      <c r="C33" s="11" t="s">
        <v>44</v>
      </c>
      <c r="D33" s="13">
        <v>-28600</v>
      </c>
      <c r="E33" s="13">
        <v>-13800</v>
      </c>
      <c r="F33" s="13">
        <v>-14200</v>
      </c>
      <c r="G33" s="13">
        <v>-21300</v>
      </c>
      <c r="H33" s="13">
        <v>-19400</v>
      </c>
      <c r="I33" s="13">
        <v>-7500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-13800</v>
      </c>
      <c r="F35" s="13">
        <v>-14200</v>
      </c>
      <c r="G35" s="13">
        <v>-21300</v>
      </c>
      <c r="H35" s="13">
        <v>-19400</v>
      </c>
      <c r="I35" s="13">
        <v>-7500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56700</v>
      </c>
      <c r="F41" s="13">
        <v>48300</v>
      </c>
      <c r="G41" s="13">
        <v>49200</v>
      </c>
      <c r="H41" s="13">
        <v>76600</v>
      </c>
      <c r="I41" s="13">
        <v>9600</v>
      </c>
      <c r="J41" s="13">
        <v>14500</v>
      </c>
      <c r="K41" s="13"/>
    </row>
    <row r="42" spans="2:11" x14ac:dyDescent="0.2">
      <c r="C42" s="11" t="s">
        <v>50</v>
      </c>
      <c r="D42" s="13">
        <v>110400</v>
      </c>
      <c r="E42" s="13">
        <v>80200</v>
      </c>
      <c r="F42" s="13">
        <v>65600</v>
      </c>
      <c r="G42" s="13">
        <v>57200</v>
      </c>
      <c r="H42" s="13">
        <v>35200</v>
      </c>
      <c r="I42" s="13">
        <v>4400</v>
      </c>
      <c r="J42" s="13">
        <v>400</v>
      </c>
      <c r="K42" s="13"/>
    </row>
    <row r="43" spans="2:11" x14ac:dyDescent="0.2">
      <c r="C43" s="11" t="s">
        <v>51</v>
      </c>
      <c r="D43" s="13">
        <v>83200</v>
      </c>
      <c r="E43" s="13">
        <v>75600</v>
      </c>
      <c r="F43" s="13">
        <v>53900</v>
      </c>
      <c r="G43" s="13">
        <v>47400</v>
      </c>
      <c r="H43" s="13">
        <v>37900</v>
      </c>
      <c r="I43" s="13">
        <v>28300</v>
      </c>
      <c r="J43" s="13">
        <v>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21100</v>
      </c>
      <c r="F45" s="13">
        <v>3500</v>
      </c>
      <c r="G45" s="13">
        <v>2500</v>
      </c>
      <c r="H45" s="13">
        <v>2800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259100</v>
      </c>
      <c r="E46" s="13">
        <v>226500</v>
      </c>
      <c r="F46" s="13">
        <v>171300</v>
      </c>
      <c r="G46" s="13">
        <v>156400</v>
      </c>
      <c r="H46" s="13">
        <v>152500</v>
      </c>
      <c r="I46" s="13">
        <v>43800</v>
      </c>
      <c r="J46" s="13">
        <v>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23800</v>
      </c>
      <c r="F48" s="13">
        <v>9900</v>
      </c>
      <c r="G48" s="13">
        <v>8300</v>
      </c>
      <c r="H48" s="13">
        <v>4000</v>
      </c>
      <c r="I48" s="13">
        <v>1900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7200</v>
      </c>
      <c r="F52" s="13">
        <v>600</v>
      </c>
      <c r="G52" s="13">
        <v>500</v>
      </c>
      <c r="H52" s="13">
        <v>300</v>
      </c>
      <c r="I52" s="13">
        <v>1600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285000</v>
      </c>
      <c r="E54" s="13">
        <v>245600</v>
      </c>
      <c r="F54" s="13">
        <v>181800</v>
      </c>
      <c r="G54" s="13">
        <v>165100</v>
      </c>
      <c r="H54" s="13">
        <v>156800</v>
      </c>
      <c r="I54" s="13">
        <v>47300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1300</v>
      </c>
      <c r="G57" s="13">
        <v>2600</v>
      </c>
      <c r="H57" s="13">
        <v>2700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143700</v>
      </c>
      <c r="E59" s="13">
        <v>158400</v>
      </c>
      <c r="F59" s="13">
        <v>87000</v>
      </c>
      <c r="G59" s="13">
        <v>68700</v>
      </c>
      <c r="H59" s="13">
        <v>50500</v>
      </c>
      <c r="I59" s="13">
        <v>38200</v>
      </c>
      <c r="J59" s="13">
        <v>26500</v>
      </c>
      <c r="K59" s="13"/>
    </row>
    <row r="60" spans="3:11" x14ac:dyDescent="0.2">
      <c r="C60" s="11" t="s">
        <v>68</v>
      </c>
      <c r="D60" s="13">
        <v>146300</v>
      </c>
      <c r="E60" s="13">
        <v>116600</v>
      </c>
      <c r="F60" s="13">
        <v>88200</v>
      </c>
      <c r="G60" s="13">
        <v>71300</v>
      </c>
      <c r="H60" s="13">
        <v>53200</v>
      </c>
      <c r="I60" s="13">
        <v>40400</v>
      </c>
      <c r="J60" s="13">
        <v>28300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14400</v>
      </c>
      <c r="F62" s="13">
        <v>10900</v>
      </c>
      <c r="G62" s="13">
        <v>10200</v>
      </c>
      <c r="H62" s="13">
        <v>8600</v>
      </c>
      <c r="I62" s="13">
        <v>6100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159600</v>
      </c>
      <c r="E66" s="13">
        <v>131000</v>
      </c>
      <c r="F66" s="13">
        <v>99100</v>
      </c>
      <c r="G66" s="13">
        <v>81600</v>
      </c>
      <c r="H66" s="13">
        <v>61800</v>
      </c>
      <c r="I66" s="13">
        <v>46500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43800</v>
      </c>
      <c r="J70" s="13">
        <v>38000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-109400</v>
      </c>
      <c r="F72" s="13">
        <v>-106100</v>
      </c>
      <c r="G72" s="13">
        <v>-88400</v>
      </c>
      <c r="H72" s="13">
        <v>-67200</v>
      </c>
      <c r="I72" s="13">
        <v>-47800</v>
      </c>
      <c r="J72" s="13">
        <v>-40300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125400</v>
      </c>
      <c r="E76" s="13">
        <v>114600</v>
      </c>
      <c r="F76" s="13">
        <v>82700</v>
      </c>
      <c r="G76" s="13">
        <v>83600</v>
      </c>
      <c r="H76" s="13">
        <v>95000</v>
      </c>
      <c r="I76" s="13">
        <v>-43000</v>
      </c>
      <c r="J76" s="13">
        <v>-37500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-28600</v>
      </c>
      <c r="E81" s="13">
        <v>-13800</v>
      </c>
      <c r="F81" s="13">
        <v>-14200</v>
      </c>
      <c r="G81" s="13">
        <v>-21300</v>
      </c>
      <c r="H81" s="13">
        <v>-19400</v>
      </c>
      <c r="I81" s="13">
        <v>-7500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3300</v>
      </c>
      <c r="F83" s="13">
        <v>2200</v>
      </c>
      <c r="G83" s="13">
        <v>1600</v>
      </c>
      <c r="H83" s="13">
        <v>1300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16400</v>
      </c>
      <c r="F89" s="13">
        <v>7300</v>
      </c>
      <c r="G89" s="13">
        <v>-2700</v>
      </c>
      <c r="H89" s="13">
        <v>-7100</v>
      </c>
      <c r="I89" s="13">
        <v>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-5300</v>
      </c>
      <c r="F91" s="13">
        <v>-3800</v>
      </c>
      <c r="G91" s="13">
        <v>-4500</v>
      </c>
      <c r="H91" s="13">
        <v>-2300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-20000</v>
      </c>
      <c r="F94" s="13">
        <v>-12300</v>
      </c>
      <c r="G94" s="13">
        <v>-26700</v>
      </c>
      <c r="H94" s="13">
        <v>-32800</v>
      </c>
      <c r="I94" s="13">
        <v>-5700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12100</v>
      </c>
      <c r="F100" s="13">
        <v>4100</v>
      </c>
      <c r="G100" s="13">
        <v>2100</v>
      </c>
      <c r="H100" s="13">
        <v>106900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8400</v>
      </c>
      <c r="F102" s="13">
        <v>-900</v>
      </c>
      <c r="G102" s="13">
        <v>-27400</v>
      </c>
      <c r="H102" s="13">
        <v>67000</v>
      </c>
      <c r="I102" s="13">
        <v>-4800</v>
      </c>
      <c r="J102" s="13">
        <v>1500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1229700</v>
      </c>
      <c r="E8" s="13">
        <v>1135200</v>
      </c>
      <c r="F8" s="13">
        <v>1062100</v>
      </c>
      <c r="G8" s="13">
        <v>1130300</v>
      </c>
      <c r="H8" s="13">
        <v>1128400</v>
      </c>
      <c r="I8" s="13">
        <v>907300</v>
      </c>
      <c r="J8" s="13">
        <v>839500</v>
      </c>
      <c r="K8" s="13"/>
    </row>
    <row r="9" spans="1:11" x14ac:dyDescent="0.2">
      <c r="C9" s="11" t="s">
        <v>22</v>
      </c>
      <c r="D9" s="13">
        <v>449200</v>
      </c>
      <c r="E9" s="13">
        <v>446800</v>
      </c>
      <c r="F9" s="13">
        <v>422600</v>
      </c>
      <c r="G9" s="13">
        <v>428900</v>
      </c>
      <c r="H9" s="13">
        <v>415100</v>
      </c>
      <c r="I9" s="13">
        <v>306400</v>
      </c>
      <c r="J9" s="13">
        <v>282000</v>
      </c>
      <c r="K9" s="13"/>
    </row>
    <row r="10" spans="1:11" x14ac:dyDescent="0.2">
      <c r="C10" s="11" t="s">
        <v>23</v>
      </c>
      <c r="D10" s="13">
        <v>780500</v>
      </c>
      <c r="E10" s="13">
        <v>688400</v>
      </c>
      <c r="F10" s="13">
        <v>639500</v>
      </c>
      <c r="G10" s="13">
        <v>701400</v>
      </c>
      <c r="H10" s="13">
        <v>713300</v>
      </c>
      <c r="I10" s="13">
        <v>600900</v>
      </c>
      <c r="J10" s="13">
        <v>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209100</v>
      </c>
      <c r="E12" s="13">
        <v>194200</v>
      </c>
      <c r="F12" s="13">
        <v>171700</v>
      </c>
      <c r="G12" s="13">
        <v>173100</v>
      </c>
      <c r="H12" s="13">
        <v>174800</v>
      </c>
      <c r="I12" s="13">
        <v>126500</v>
      </c>
      <c r="J12" s="13">
        <v>115900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2200</v>
      </c>
      <c r="F14" s="13">
        <v>0</v>
      </c>
      <c r="G14" s="13">
        <v>0</v>
      </c>
      <c r="H14" s="13">
        <v>12500</v>
      </c>
      <c r="I14" s="13">
        <v>22800</v>
      </c>
      <c r="J14" s="13">
        <v>0</v>
      </c>
      <c r="K14" s="13"/>
    </row>
    <row r="15" spans="1:11" x14ac:dyDescent="0.2">
      <c r="C15" s="11" t="s">
        <v>28</v>
      </c>
      <c r="D15" s="13">
        <v>31000</v>
      </c>
      <c r="E15" s="13">
        <v>34200</v>
      </c>
      <c r="F15" s="13">
        <v>44100</v>
      </c>
      <c r="G15" s="13">
        <v>43100</v>
      </c>
      <c r="H15" s="13">
        <v>45200</v>
      </c>
      <c r="I15" s="13">
        <v>24700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1115500</v>
      </c>
      <c r="E17" s="13">
        <v>1088700</v>
      </c>
      <c r="F17" s="13">
        <v>1044700</v>
      </c>
      <c r="G17" s="13">
        <v>1062400</v>
      </c>
      <c r="H17" s="13">
        <v>1061900</v>
      </c>
      <c r="I17" s="13">
        <v>807800</v>
      </c>
      <c r="J17" s="13">
        <v>740000</v>
      </c>
      <c r="K17" s="13"/>
    </row>
    <row r="18" spans="3:11" x14ac:dyDescent="0.2">
      <c r="C18" s="11" t="s">
        <v>30</v>
      </c>
      <c r="D18" s="13">
        <v>114200</v>
      </c>
      <c r="E18" s="13">
        <v>46500</v>
      </c>
      <c r="F18" s="13">
        <v>17400</v>
      </c>
      <c r="G18" s="13">
        <v>67900</v>
      </c>
      <c r="H18" s="13">
        <v>66600</v>
      </c>
      <c r="I18" s="13">
        <v>99500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8400</v>
      </c>
      <c r="F20" s="13">
        <v>-5900</v>
      </c>
      <c r="G20" s="13">
        <v>-10800</v>
      </c>
      <c r="H20" s="13">
        <v>-8500</v>
      </c>
      <c r="I20" s="13">
        <v>-6400</v>
      </c>
      <c r="J20" s="13">
        <v>-800</v>
      </c>
      <c r="K20" s="13"/>
    </row>
    <row r="21" spans="3:11" x14ac:dyDescent="0.2">
      <c r="C21" s="11" t="s">
        <v>33</v>
      </c>
      <c r="D21" s="13">
        <v>220800</v>
      </c>
      <c r="E21" s="13">
        <v>169100</v>
      </c>
      <c r="F21" s="13">
        <v>117800</v>
      </c>
      <c r="G21" s="13">
        <v>156500</v>
      </c>
      <c r="H21" s="13">
        <v>114000</v>
      </c>
      <c r="I21" s="13">
        <v>150200</v>
      </c>
      <c r="J21" s="13" t="s">
        <v>92</v>
      </c>
      <c r="K21" s="13"/>
    </row>
    <row r="22" spans="3:11" x14ac:dyDescent="0.2">
      <c r="C22" s="11" t="s">
        <v>34</v>
      </c>
      <c r="D22" s="13">
        <v>37300</v>
      </c>
      <c r="E22" s="13">
        <v>36000</v>
      </c>
      <c r="F22" s="13">
        <v>35000</v>
      </c>
      <c r="G22" s="13">
        <v>33900</v>
      </c>
      <c r="H22" s="13">
        <v>36700</v>
      </c>
      <c r="I22" s="13">
        <v>29800</v>
      </c>
      <c r="J22" s="13">
        <v>31000</v>
      </c>
      <c r="K22" s="13"/>
    </row>
    <row r="23" spans="3:11" x14ac:dyDescent="0.2">
      <c r="C23" s="11" t="s">
        <v>35</v>
      </c>
      <c r="D23" s="13">
        <v>77800</v>
      </c>
      <c r="E23" s="13">
        <v>18900</v>
      </c>
      <c r="F23" s="13">
        <v>-23500</v>
      </c>
      <c r="G23" s="13">
        <v>23200</v>
      </c>
      <c r="H23" s="13">
        <v>21400</v>
      </c>
      <c r="I23" s="13">
        <v>63300</v>
      </c>
      <c r="J23" s="13">
        <v>67800</v>
      </c>
      <c r="K23" s="13"/>
    </row>
    <row r="24" spans="3:11" x14ac:dyDescent="0.2">
      <c r="C24" s="11" t="s">
        <v>36</v>
      </c>
      <c r="D24" s="13">
        <v>7500</v>
      </c>
      <c r="E24" s="13">
        <v>12700</v>
      </c>
      <c r="F24" s="13">
        <v>2800</v>
      </c>
      <c r="G24" s="13">
        <v>1000</v>
      </c>
      <c r="H24" s="13">
        <v>-15000</v>
      </c>
      <c r="I24" s="13">
        <v>4500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6200</v>
      </c>
      <c r="F26" s="13">
        <v>-26200</v>
      </c>
      <c r="G26" s="13">
        <v>22200</v>
      </c>
      <c r="H26" s="13">
        <v>36400</v>
      </c>
      <c r="I26" s="13">
        <v>58800</v>
      </c>
      <c r="J26" s="13">
        <v>58800</v>
      </c>
      <c r="K26" s="13"/>
    </row>
    <row r="27" spans="3:11" x14ac:dyDescent="0.2">
      <c r="C27" s="11" t="s">
        <v>38</v>
      </c>
      <c r="D27" s="13">
        <v>66000</v>
      </c>
      <c r="E27" s="13">
        <v>3000</v>
      </c>
      <c r="F27" s="13">
        <v>-29400</v>
      </c>
      <c r="G27" s="13">
        <v>17600</v>
      </c>
      <c r="H27" s="13">
        <v>30900</v>
      </c>
      <c r="I27" s="13">
        <v>53600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-8400</v>
      </c>
      <c r="F32" s="13">
        <v>5900</v>
      </c>
      <c r="G32" s="13">
        <v>10800</v>
      </c>
      <c r="H32" s="13">
        <v>8500</v>
      </c>
      <c r="I32" s="13">
        <v>6400</v>
      </c>
      <c r="J32" s="13">
        <v>800</v>
      </c>
      <c r="K32" s="13"/>
    </row>
    <row r="33" spans="2:11" x14ac:dyDescent="0.2">
      <c r="C33" s="11" t="s">
        <v>44</v>
      </c>
      <c r="D33" s="13">
        <v>66000</v>
      </c>
      <c r="E33" s="13">
        <v>-6600</v>
      </c>
      <c r="F33" s="13">
        <v>-29400</v>
      </c>
      <c r="G33" s="13">
        <v>17600</v>
      </c>
      <c r="H33" s="13">
        <v>30900</v>
      </c>
      <c r="I33" s="13">
        <v>53600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66000</v>
      </c>
      <c r="E35" s="13">
        <v>-6600</v>
      </c>
      <c r="F35" s="13">
        <v>-29400</v>
      </c>
      <c r="G35" s="13">
        <v>17600</v>
      </c>
      <c r="H35" s="13">
        <v>30900</v>
      </c>
      <c r="I35" s="13">
        <v>53600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337900</v>
      </c>
      <c r="F41" s="13">
        <v>307400</v>
      </c>
      <c r="G41" s="13">
        <v>352100</v>
      </c>
      <c r="H41" s="13">
        <v>285100</v>
      </c>
      <c r="I41" s="13">
        <v>378600</v>
      </c>
      <c r="J41" s="13">
        <v>210000</v>
      </c>
      <c r="K41" s="13"/>
    </row>
    <row r="42" spans="2:11" x14ac:dyDescent="0.2">
      <c r="C42" s="11" t="s">
        <v>50</v>
      </c>
      <c r="D42" s="13">
        <v>32300</v>
      </c>
      <c r="E42" s="13">
        <v>6600</v>
      </c>
      <c r="F42" s="13">
        <v>3200</v>
      </c>
      <c r="G42" s="13">
        <v>56000</v>
      </c>
      <c r="H42" s="13">
        <v>35800</v>
      </c>
      <c r="I42" s="13">
        <v>32000</v>
      </c>
      <c r="J42" s="13">
        <v>13600</v>
      </c>
      <c r="K42" s="13"/>
    </row>
    <row r="43" spans="2:11" x14ac:dyDescent="0.2">
      <c r="C43" s="11" t="s">
        <v>51</v>
      </c>
      <c r="D43" s="13">
        <v>439100</v>
      </c>
      <c r="E43" s="13">
        <v>296300</v>
      </c>
      <c r="F43" s="13">
        <v>266600</v>
      </c>
      <c r="G43" s="13">
        <v>256400</v>
      </c>
      <c r="H43" s="13">
        <v>262100</v>
      </c>
      <c r="I43" s="13">
        <v>194300</v>
      </c>
      <c r="J43" s="13">
        <v>168400</v>
      </c>
      <c r="K43" s="13"/>
    </row>
    <row r="44" spans="2:11" x14ac:dyDescent="0.2">
      <c r="C44" s="11" t="s">
        <v>52</v>
      </c>
      <c r="D44" s="13">
        <v>25000</v>
      </c>
      <c r="E44" s="13">
        <v>19900</v>
      </c>
      <c r="F44" s="13">
        <v>17500</v>
      </c>
      <c r="G44" s="13">
        <v>18300</v>
      </c>
      <c r="H44" s="13">
        <v>17500</v>
      </c>
      <c r="I44" s="13">
        <v>10700</v>
      </c>
      <c r="J44" s="13">
        <v>15000</v>
      </c>
      <c r="K44" s="13"/>
    </row>
    <row r="45" spans="2:11" x14ac:dyDescent="0.2">
      <c r="C45" s="11" t="s">
        <v>53</v>
      </c>
      <c r="D45" s="13">
        <v>140000</v>
      </c>
      <c r="E45" s="13">
        <v>121500</v>
      </c>
      <c r="F45" s="13">
        <v>77400</v>
      </c>
      <c r="G45" s="13">
        <v>71300</v>
      </c>
      <c r="H45" s="13">
        <v>109800</v>
      </c>
      <c r="I45" s="13">
        <v>78700</v>
      </c>
      <c r="J45" s="13">
        <v>94700</v>
      </c>
      <c r="K45" s="13"/>
    </row>
    <row r="46" spans="2:11" x14ac:dyDescent="0.2">
      <c r="C46" s="11" t="s">
        <v>54</v>
      </c>
      <c r="D46" s="13">
        <v>1006300</v>
      </c>
      <c r="E46" s="13">
        <v>782200</v>
      </c>
      <c r="F46" s="13">
        <v>672100</v>
      </c>
      <c r="G46" s="13">
        <v>754100</v>
      </c>
      <c r="H46" s="13">
        <v>710200</v>
      </c>
      <c r="I46" s="13">
        <v>694400</v>
      </c>
      <c r="J46" s="13">
        <v>501700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100100</v>
      </c>
      <c r="E48" s="13">
        <v>89100</v>
      </c>
      <c r="F48" s="13">
        <v>77600</v>
      </c>
      <c r="G48" s="13">
        <v>68900</v>
      </c>
      <c r="H48" s="13">
        <v>62500</v>
      </c>
      <c r="I48" s="13">
        <v>40100</v>
      </c>
      <c r="J48" s="13">
        <v>38200</v>
      </c>
      <c r="K48" s="13"/>
    </row>
    <row r="49" spans="3:11" x14ac:dyDescent="0.2">
      <c r="C49" s="11" t="s">
        <v>57</v>
      </c>
      <c r="D49" s="13">
        <v>1656000</v>
      </c>
      <c r="E49" s="13">
        <v>1623600</v>
      </c>
      <c r="F49" s="13">
        <v>1509600</v>
      </c>
      <c r="G49" s="13">
        <v>1465800</v>
      </c>
      <c r="H49" s="13">
        <v>1522800</v>
      </c>
      <c r="I49" s="13">
        <v>994700</v>
      </c>
      <c r="J49" s="13">
        <v>980500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85700</v>
      </c>
      <c r="F52" s="13">
        <v>103600</v>
      </c>
      <c r="G52" s="13">
        <v>66900</v>
      </c>
      <c r="H52" s="13">
        <v>44900</v>
      </c>
      <c r="I52" s="13">
        <v>43700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2867000</v>
      </c>
      <c r="E54" s="13">
        <v>2580600</v>
      </c>
      <c r="F54" s="13">
        <v>2362800</v>
      </c>
      <c r="G54" s="13">
        <v>2355700</v>
      </c>
      <c r="H54" s="13">
        <v>2340500</v>
      </c>
      <c r="I54" s="13">
        <v>1772900</v>
      </c>
      <c r="J54" s="13">
        <v>1564300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84600</v>
      </c>
      <c r="F57" s="13">
        <v>62000</v>
      </c>
      <c r="G57" s="13">
        <v>65400</v>
      </c>
      <c r="H57" s="13">
        <v>72900</v>
      </c>
      <c r="I57" s="13">
        <v>65700</v>
      </c>
      <c r="J57" s="13">
        <v>47400</v>
      </c>
      <c r="K57" s="13"/>
    </row>
    <row r="58" spans="3:11" x14ac:dyDescent="0.2">
      <c r="C58" s="11" t="s">
        <v>66</v>
      </c>
      <c r="D58" s="13">
        <v>4300</v>
      </c>
      <c r="E58" s="13">
        <v>4500</v>
      </c>
      <c r="F58" s="13">
        <v>4600</v>
      </c>
      <c r="G58" s="13">
        <v>2100</v>
      </c>
      <c r="H58" s="13">
        <v>0</v>
      </c>
      <c r="I58" s="13">
        <v>6600</v>
      </c>
      <c r="J58" s="13">
        <v>5900</v>
      </c>
      <c r="K58" s="13"/>
    </row>
    <row r="59" spans="3:11" x14ac:dyDescent="0.2">
      <c r="C59" s="11" t="s">
        <v>67</v>
      </c>
      <c r="D59" s="13">
        <v>585900</v>
      </c>
      <c r="E59" s="13">
        <v>416400</v>
      </c>
      <c r="F59" s="13">
        <v>395700</v>
      </c>
      <c r="G59" s="13">
        <v>374900</v>
      </c>
      <c r="H59" s="13">
        <v>405000</v>
      </c>
      <c r="I59" s="13">
        <v>341300</v>
      </c>
      <c r="J59" s="13">
        <v>341000</v>
      </c>
      <c r="K59" s="13"/>
    </row>
    <row r="60" spans="3:11" x14ac:dyDescent="0.2">
      <c r="C60" s="11" t="s">
        <v>68</v>
      </c>
      <c r="D60" s="13">
        <v>661800</v>
      </c>
      <c r="E60" s="13">
        <v>505500</v>
      </c>
      <c r="F60" s="13">
        <v>462400</v>
      </c>
      <c r="G60" s="13">
        <v>442400</v>
      </c>
      <c r="H60" s="13">
        <v>477900</v>
      </c>
      <c r="I60" s="13">
        <v>413500</v>
      </c>
      <c r="J60" s="13">
        <v>394200</v>
      </c>
      <c r="K60" s="13"/>
    </row>
    <row r="61" spans="3:11" x14ac:dyDescent="0.2">
      <c r="C61" s="11" t="s">
        <v>69</v>
      </c>
      <c r="D61" s="13">
        <v>777800</v>
      </c>
      <c r="E61" s="13">
        <v>768500</v>
      </c>
      <c r="F61" s="13">
        <v>744300</v>
      </c>
      <c r="G61" s="13">
        <v>736000</v>
      </c>
      <c r="H61" s="13">
        <v>726200</v>
      </c>
      <c r="I61" s="13">
        <v>635800</v>
      </c>
      <c r="J61" s="13">
        <v>570800</v>
      </c>
      <c r="K61" s="13"/>
    </row>
    <row r="62" spans="3:11" x14ac:dyDescent="0.2">
      <c r="C62" s="11" t="s">
        <v>70</v>
      </c>
      <c r="D62" s="13">
        <v>166600</v>
      </c>
      <c r="E62" s="13">
        <v>174300</v>
      </c>
      <c r="F62" s="13">
        <v>141100</v>
      </c>
      <c r="G62" s="13">
        <v>109200</v>
      </c>
      <c r="H62" s="13">
        <v>131400</v>
      </c>
      <c r="I62" s="13">
        <v>90500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1617800</v>
      </c>
      <c r="E66" s="13">
        <v>1460000</v>
      </c>
      <c r="F66" s="13">
        <v>1356200</v>
      </c>
      <c r="G66" s="13">
        <v>1295600</v>
      </c>
      <c r="H66" s="13">
        <v>1342600</v>
      </c>
      <c r="I66" s="13">
        <v>1145900</v>
      </c>
      <c r="J66" s="13">
        <v>1053900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-134300</v>
      </c>
      <c r="E72" s="13">
        <v>-238300</v>
      </c>
      <c r="F72" s="13">
        <v>-230800</v>
      </c>
      <c r="G72" s="13">
        <v>-201400</v>
      </c>
      <c r="H72" s="13">
        <v>-219100</v>
      </c>
      <c r="I72" s="13">
        <v>-250000</v>
      </c>
      <c r="J72" s="13">
        <v>-303800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1249200</v>
      </c>
      <c r="E76" s="13">
        <v>1120600</v>
      </c>
      <c r="F76" s="13">
        <v>1006600</v>
      </c>
      <c r="G76" s="13">
        <v>1060100</v>
      </c>
      <c r="H76" s="13">
        <v>997900</v>
      </c>
      <c r="I76" s="13">
        <v>627000</v>
      </c>
      <c r="J76" s="13">
        <v>224800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66000</v>
      </c>
      <c r="E81" s="13">
        <v>-6600</v>
      </c>
      <c r="F81" s="13">
        <v>-29400</v>
      </c>
      <c r="G81" s="13">
        <v>17600</v>
      </c>
      <c r="H81" s="13">
        <v>30900</v>
      </c>
      <c r="I81" s="13">
        <v>53600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105700</v>
      </c>
      <c r="F83" s="13">
        <v>114300</v>
      </c>
      <c r="G83" s="13">
        <v>106300</v>
      </c>
      <c r="H83" s="13">
        <v>99500</v>
      </c>
      <c r="I83" s="13">
        <v>56000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215300</v>
      </c>
      <c r="E89" s="13">
        <v>176300</v>
      </c>
      <c r="F89" s="13">
        <v>172400</v>
      </c>
      <c r="G89" s="13">
        <v>156900</v>
      </c>
      <c r="H89" s="13">
        <v>193700</v>
      </c>
      <c r="I89" s="13">
        <v>178300</v>
      </c>
      <c r="J89" s="13">
        <v>123400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-35500</v>
      </c>
      <c r="F91" s="13">
        <v>-27500</v>
      </c>
      <c r="G91" s="13">
        <v>-25300</v>
      </c>
      <c r="H91" s="13">
        <v>-23100</v>
      </c>
      <c r="I91" s="13">
        <v>-15700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</v>
      </c>
      <c r="E94" s="13">
        <v>-146200</v>
      </c>
      <c r="F94" s="13">
        <v>-116400</v>
      </c>
      <c r="G94" s="13">
        <v>-75600</v>
      </c>
      <c r="H94" s="13">
        <v>-676800</v>
      </c>
      <c r="I94" s="13">
        <v>-64200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-5500</v>
      </c>
      <c r="F100" s="13">
        <v>-56900</v>
      </c>
      <c r="G100" s="13">
        <v>-10200</v>
      </c>
      <c r="H100" s="13">
        <v>395700</v>
      </c>
      <c r="I100" s="13">
        <v>54500</v>
      </c>
      <c r="J100" s="13">
        <v>-29300</v>
      </c>
      <c r="K100" s="13"/>
    </row>
    <row r="101" spans="3:11" x14ac:dyDescent="0.2">
      <c r="C101" s="11" t="s">
        <v>19</v>
      </c>
      <c r="D101" s="13">
        <v>-3200</v>
      </c>
      <c r="E101" s="13">
        <v>4300</v>
      </c>
      <c r="F101" s="13">
        <v>-4200</v>
      </c>
      <c r="G101" s="13">
        <v>-4100</v>
      </c>
      <c r="H101" s="13">
        <v>-6100</v>
      </c>
      <c r="I101" s="13">
        <v>0</v>
      </c>
      <c r="J101" s="13">
        <v>900</v>
      </c>
      <c r="K101" s="13"/>
    </row>
    <row r="102" spans="3:11" x14ac:dyDescent="0.2">
      <c r="C102" s="11" t="s">
        <v>20</v>
      </c>
      <c r="D102" s="13">
        <v>14500</v>
      </c>
      <c r="E102" s="13">
        <v>28900</v>
      </c>
      <c r="F102" s="13">
        <v>-5100</v>
      </c>
      <c r="G102" s="13">
        <v>67000</v>
      </c>
      <c r="H102" s="13">
        <v>-93500</v>
      </c>
      <c r="I102" s="13">
        <v>168600</v>
      </c>
      <c r="J102" s="13">
        <v>59300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>
        <v>300</v>
      </c>
      <c r="G12" s="13">
        <v>100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2000</v>
      </c>
      <c r="F14" s="13">
        <v>500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5700</v>
      </c>
      <c r="F17" s="13">
        <v>3600</v>
      </c>
      <c r="G17" s="13">
        <v>6800</v>
      </c>
      <c r="H17" s="13">
        <v>4900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-5700</v>
      </c>
      <c r="F18" s="13">
        <v>-3600</v>
      </c>
      <c r="G18" s="13" t="s">
        <v>92</v>
      </c>
      <c r="H18" s="13">
        <v>-4900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100</v>
      </c>
      <c r="G20" s="13" t="s">
        <v>92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-10300</v>
      </c>
      <c r="E21" s="13">
        <v>-6300</v>
      </c>
      <c r="F21" s="13">
        <v>-3500</v>
      </c>
      <c r="G21" s="13" t="s">
        <v>92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-7300</v>
      </c>
      <c r="F23" s="13">
        <v>-4300</v>
      </c>
      <c r="G23" s="13">
        <v>-7000</v>
      </c>
      <c r="H23" s="13">
        <v>-5200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-7300</v>
      </c>
      <c r="F26" s="13">
        <v>-4300</v>
      </c>
      <c r="G26" s="13">
        <v>-7000</v>
      </c>
      <c r="H26" s="13">
        <v>-5200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-12100</v>
      </c>
      <c r="E27" s="13">
        <v>-7300</v>
      </c>
      <c r="F27" s="13">
        <v>-4300</v>
      </c>
      <c r="G27" s="13">
        <v>-7000</v>
      </c>
      <c r="H27" s="13">
        <v>-5200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-100</v>
      </c>
      <c r="G32" s="13" t="s">
        <v>92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-7300</v>
      </c>
      <c r="F33" s="13">
        <v>-4300</v>
      </c>
      <c r="G33" s="13">
        <v>-7000</v>
      </c>
      <c r="H33" s="13">
        <v>-5200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-7300</v>
      </c>
      <c r="F35" s="13">
        <v>-4300</v>
      </c>
      <c r="G35" s="13">
        <v>-7000</v>
      </c>
      <c r="H35" s="13">
        <v>-5200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100</v>
      </c>
      <c r="H41" s="13">
        <v>1200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200</v>
      </c>
      <c r="H46" s="13">
        <v>2100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</v>
      </c>
      <c r="F54" s="13">
        <v>100</v>
      </c>
      <c r="G54" s="13">
        <v>200</v>
      </c>
      <c r="H54" s="13">
        <v>2400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400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3100</v>
      </c>
      <c r="F58" s="13">
        <v>2800</v>
      </c>
      <c r="G58" s="13">
        <v>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300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5900</v>
      </c>
      <c r="F60" s="13">
        <v>3600</v>
      </c>
      <c r="G60" s="13">
        <v>1200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5900</v>
      </c>
      <c r="F66" s="13">
        <v>3600</v>
      </c>
      <c r="G66" s="13">
        <v>2600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-28500</v>
      </c>
      <c r="F72" s="13">
        <v>-21300</v>
      </c>
      <c r="G72" s="13">
        <v>-17000</v>
      </c>
      <c r="H72" s="13">
        <v>-10000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-5800</v>
      </c>
      <c r="F76" s="13">
        <v>-3500</v>
      </c>
      <c r="G76" s="13">
        <v>-2300</v>
      </c>
      <c r="H76" s="13">
        <v>2000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-12100</v>
      </c>
      <c r="E81" s="13">
        <v>-7300</v>
      </c>
      <c r="F81" s="13">
        <v>-4300</v>
      </c>
      <c r="G81" s="13">
        <v>-7000</v>
      </c>
      <c r="H81" s="13">
        <v>-5200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-1700</v>
      </c>
      <c r="F89" s="13">
        <v>-1600</v>
      </c>
      <c r="G89" s="13">
        <v>-2900</v>
      </c>
      <c r="H89" s="13">
        <v>-3700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1700</v>
      </c>
      <c r="F100" s="13">
        <v>1500</v>
      </c>
      <c r="G100" s="13">
        <v>1900</v>
      </c>
      <c r="H100" s="13">
        <v>5100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-100</v>
      </c>
      <c r="G102" s="13">
        <v>-1100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-74600</v>
      </c>
      <c r="E23" s="13">
        <v>2200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-16200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-58400</v>
      </c>
      <c r="E27" s="13">
        <v>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-58400</v>
      </c>
      <c r="E33" s="13">
        <v>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8700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102000</v>
      </c>
      <c r="E43" s="13">
        <v>65000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17700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185100</v>
      </c>
      <c r="E46" s="13">
        <v>91300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69200</v>
      </c>
      <c r="E48" s="13">
        <v>65400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1079300</v>
      </c>
      <c r="E49" s="13">
        <v>498200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1344800</v>
      </c>
      <c r="E54" s="13">
        <v>664900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20200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3300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10300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68700</v>
      </c>
      <c r="E60" s="13">
        <v>33500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860200</v>
      </c>
      <c r="E61" s="13">
        <v>425400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113700</v>
      </c>
      <c r="E62" s="13">
        <v>73500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1042700</v>
      </c>
      <c r="E66" s="13">
        <v>517600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-113300</v>
      </c>
      <c r="E72" s="13">
        <v>18200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302100</v>
      </c>
      <c r="E76" s="13">
        <v>147300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-58400</v>
      </c>
      <c r="E81" s="13">
        <v>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2400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-562900</v>
      </c>
      <c r="E94" s="13">
        <v>-402700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574300</v>
      </c>
      <c r="E100" s="13">
        <v>401100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56600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2682000</v>
      </c>
      <c r="E8" s="13">
        <v>2461000</v>
      </c>
      <c r="F8" s="13">
        <v>2641000</v>
      </c>
      <c r="G8" s="13">
        <v>3122000</v>
      </c>
      <c r="H8" s="13">
        <v>1296600</v>
      </c>
      <c r="I8" s="13">
        <v>1388900</v>
      </c>
      <c r="J8" s="13">
        <v>1474600</v>
      </c>
      <c r="K8" s="13"/>
    </row>
    <row r="9" spans="1:11" x14ac:dyDescent="0.2">
      <c r="C9" s="11" t="s">
        <v>22</v>
      </c>
      <c r="D9" s="13">
        <v>2321000</v>
      </c>
      <c r="E9" s="13">
        <v>2237000</v>
      </c>
      <c r="F9" s="13">
        <v>2347000</v>
      </c>
      <c r="G9" s="13">
        <v>2731000</v>
      </c>
      <c r="H9" s="13">
        <v>1176000</v>
      </c>
      <c r="I9" s="13">
        <v>1179100</v>
      </c>
      <c r="J9" s="13">
        <v>1272600</v>
      </c>
      <c r="K9" s="13"/>
    </row>
    <row r="10" spans="1:11" x14ac:dyDescent="0.2">
      <c r="C10" s="11" t="s">
        <v>23</v>
      </c>
      <c r="D10" s="13">
        <v>361000</v>
      </c>
      <c r="E10" s="13">
        <v>224000</v>
      </c>
      <c r="F10" s="13">
        <v>294000</v>
      </c>
      <c r="G10" s="13">
        <v>391000</v>
      </c>
      <c r="H10" s="13">
        <v>120600</v>
      </c>
      <c r="I10" s="13">
        <v>209800</v>
      </c>
      <c r="J10" s="13">
        <v>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9000</v>
      </c>
      <c r="F14" s="13">
        <v>-1176000</v>
      </c>
      <c r="G14" s="13">
        <v>54000</v>
      </c>
      <c r="H14" s="13">
        <v>134500</v>
      </c>
      <c r="I14" s="13">
        <v>1400</v>
      </c>
      <c r="J14" s="13">
        <v>102400</v>
      </c>
      <c r="K14" s="13"/>
    </row>
    <row r="15" spans="1:11" x14ac:dyDescent="0.2">
      <c r="C15" s="11" t="s">
        <v>28</v>
      </c>
      <c r="D15" s="13">
        <v>111000</v>
      </c>
      <c r="E15" s="13">
        <v>115000</v>
      </c>
      <c r="F15" s="13">
        <v>193000</v>
      </c>
      <c r="G15" s="13">
        <v>308000</v>
      </c>
      <c r="H15" s="13">
        <v>90900</v>
      </c>
      <c r="I15" s="13">
        <v>104700</v>
      </c>
      <c r="J15" s="13">
        <v>118200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2530000</v>
      </c>
      <c r="E17" s="13">
        <v>2468000</v>
      </c>
      <c r="F17" s="13">
        <v>1459000</v>
      </c>
      <c r="G17" s="13">
        <v>3277000</v>
      </c>
      <c r="H17" s="13">
        <v>1471300</v>
      </c>
      <c r="I17" s="13">
        <v>1355000</v>
      </c>
      <c r="J17" s="13">
        <v>1507000</v>
      </c>
      <c r="K17" s="13"/>
    </row>
    <row r="18" spans="3:11" x14ac:dyDescent="0.2">
      <c r="C18" s="11" t="s">
        <v>30</v>
      </c>
      <c r="D18" s="13">
        <v>152000</v>
      </c>
      <c r="E18" s="13">
        <v>-7000</v>
      </c>
      <c r="F18" s="13">
        <v>1182000</v>
      </c>
      <c r="G18" s="13">
        <v>-155000</v>
      </c>
      <c r="H18" s="13">
        <v>-174700</v>
      </c>
      <c r="I18" s="13">
        <v>33900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7000</v>
      </c>
      <c r="F20" s="13">
        <v>0</v>
      </c>
      <c r="G20" s="13">
        <v>0</v>
      </c>
      <c r="H20" s="13">
        <v>-38900</v>
      </c>
      <c r="I20" s="13">
        <v>-7900</v>
      </c>
      <c r="J20" s="13">
        <v>-7400</v>
      </c>
      <c r="K20" s="13"/>
    </row>
    <row r="21" spans="3:11" x14ac:dyDescent="0.2">
      <c r="C21" s="11" t="s">
        <v>33</v>
      </c>
      <c r="D21" s="13">
        <v>315000</v>
      </c>
      <c r="E21" s="13">
        <v>115000</v>
      </c>
      <c r="F21" s="13">
        <v>1375000</v>
      </c>
      <c r="G21" s="13">
        <v>153000</v>
      </c>
      <c r="H21" s="13">
        <v>-122700</v>
      </c>
      <c r="I21" s="13">
        <v>130700</v>
      </c>
      <c r="J21" s="13">
        <v>78400</v>
      </c>
      <c r="K21" s="13"/>
    </row>
    <row r="22" spans="3:11" x14ac:dyDescent="0.2">
      <c r="C22" s="11" t="s">
        <v>34</v>
      </c>
      <c r="D22" s="13">
        <v>33000</v>
      </c>
      <c r="E22" s="13">
        <v>38000</v>
      </c>
      <c r="F22" s="13">
        <v>56000</v>
      </c>
      <c r="G22" s="13">
        <v>270000</v>
      </c>
      <c r="H22" s="13">
        <v>142300</v>
      </c>
      <c r="I22" s="13">
        <v>137700</v>
      </c>
      <c r="J22" s="13">
        <v>135500</v>
      </c>
      <c r="K22" s="13"/>
    </row>
    <row r="23" spans="3:11" x14ac:dyDescent="0.2">
      <c r="C23" s="11" t="s">
        <v>35</v>
      </c>
      <c r="D23" s="13">
        <v>171000</v>
      </c>
      <c r="E23" s="13">
        <v>-38000</v>
      </c>
      <c r="F23" s="13">
        <v>1126000</v>
      </c>
      <c r="G23" s="13">
        <v>-425000</v>
      </c>
      <c r="H23" s="13">
        <v>-355900</v>
      </c>
      <c r="I23" s="13">
        <v>-111800</v>
      </c>
      <c r="J23" s="13">
        <v>-175300</v>
      </c>
      <c r="K23" s="13"/>
    </row>
    <row r="24" spans="3:11" x14ac:dyDescent="0.2">
      <c r="C24" s="11" t="s">
        <v>36</v>
      </c>
      <c r="D24" s="13">
        <v>0</v>
      </c>
      <c r="E24" s="13">
        <v>-8000</v>
      </c>
      <c r="F24" s="13">
        <v>-20000</v>
      </c>
      <c r="G24" s="13">
        <v>-3000</v>
      </c>
      <c r="H24" s="13">
        <v>-3000</v>
      </c>
      <c r="I24" s="13">
        <v>-600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-30000</v>
      </c>
      <c r="F26" s="13">
        <v>1146000</v>
      </c>
      <c r="G26" s="13">
        <v>-422000</v>
      </c>
      <c r="H26" s="13">
        <v>-353000</v>
      </c>
      <c r="I26" s="13">
        <v>-111200</v>
      </c>
      <c r="J26" s="13">
        <v>-173800</v>
      </c>
      <c r="K26" s="13"/>
    </row>
    <row r="27" spans="3:11" x14ac:dyDescent="0.2">
      <c r="C27" s="11" t="s">
        <v>38</v>
      </c>
      <c r="D27" s="13">
        <v>171000</v>
      </c>
      <c r="E27" s="13">
        <v>-30000</v>
      </c>
      <c r="F27" s="13">
        <v>1146000</v>
      </c>
      <c r="G27" s="13">
        <v>-422000</v>
      </c>
      <c r="H27" s="13">
        <v>-353000</v>
      </c>
      <c r="I27" s="13">
        <v>-111200</v>
      </c>
      <c r="J27" s="13">
        <v>-173800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-7000</v>
      </c>
      <c r="F32" s="13">
        <v>0</v>
      </c>
      <c r="G32" s="13">
        <v>0</v>
      </c>
      <c r="H32" s="13">
        <v>38900</v>
      </c>
      <c r="I32" s="13">
        <v>7900</v>
      </c>
      <c r="J32" s="13">
        <v>7400</v>
      </c>
      <c r="K32" s="13"/>
    </row>
    <row r="33" spans="2:11" x14ac:dyDescent="0.2">
      <c r="C33" s="11" t="s">
        <v>44</v>
      </c>
      <c r="D33" s="13">
        <v>171000</v>
      </c>
      <c r="E33" s="13">
        <v>-30000</v>
      </c>
      <c r="F33" s="13">
        <v>1146000</v>
      </c>
      <c r="G33" s="13">
        <v>-422000</v>
      </c>
      <c r="H33" s="13">
        <v>-353000</v>
      </c>
      <c r="I33" s="13">
        <v>-111200</v>
      </c>
      <c r="J33" s="13">
        <v>-173800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-30000</v>
      </c>
      <c r="F35" s="13">
        <v>1146000</v>
      </c>
      <c r="G35" s="13">
        <v>-422000</v>
      </c>
      <c r="H35" s="13">
        <v>-353000</v>
      </c>
      <c r="I35" s="13">
        <v>-111200</v>
      </c>
      <c r="J35" s="13">
        <v>-173800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7000</v>
      </c>
      <c r="F41" s="13">
        <v>6000</v>
      </c>
      <c r="G41" s="13">
        <v>4000</v>
      </c>
      <c r="H41" s="13">
        <v>6000</v>
      </c>
      <c r="I41" s="13">
        <v>11300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197000</v>
      </c>
      <c r="E43" s="13">
        <v>208000</v>
      </c>
      <c r="F43" s="13">
        <v>194000</v>
      </c>
      <c r="G43" s="13">
        <v>226000</v>
      </c>
      <c r="H43" s="13">
        <v>88000</v>
      </c>
      <c r="I43" s="13">
        <v>104500</v>
      </c>
      <c r="J43" s="13">
        <v>100900</v>
      </c>
      <c r="K43" s="13"/>
    </row>
    <row r="44" spans="2:11" x14ac:dyDescent="0.2">
      <c r="C44" s="11" t="s">
        <v>52</v>
      </c>
      <c r="D44" s="13">
        <v>398000</v>
      </c>
      <c r="E44" s="13">
        <v>385000</v>
      </c>
      <c r="F44" s="13">
        <v>445000</v>
      </c>
      <c r="G44" s="13">
        <v>484000</v>
      </c>
      <c r="H44" s="13">
        <v>115800</v>
      </c>
      <c r="I44" s="13">
        <v>137700</v>
      </c>
      <c r="J44" s="13">
        <v>131500</v>
      </c>
      <c r="K44" s="13"/>
    </row>
    <row r="45" spans="2:11" x14ac:dyDescent="0.2">
      <c r="C45" s="11" t="s">
        <v>53</v>
      </c>
      <c r="D45" s="13">
        <v>12000</v>
      </c>
      <c r="E45" s="13">
        <v>14000</v>
      </c>
      <c r="F45" s="13">
        <v>20000</v>
      </c>
      <c r="G45" s="13">
        <v>37000</v>
      </c>
      <c r="H45" s="13">
        <v>72000</v>
      </c>
      <c r="I45" s="13">
        <v>20700</v>
      </c>
      <c r="J45" s="13">
        <v>28900</v>
      </c>
      <c r="K45" s="13"/>
    </row>
    <row r="46" spans="2:11" x14ac:dyDescent="0.2">
      <c r="C46" s="11" t="s">
        <v>54</v>
      </c>
      <c r="D46" s="13">
        <v>633000</v>
      </c>
      <c r="E46" s="13">
        <v>614000</v>
      </c>
      <c r="F46" s="13">
        <v>665000</v>
      </c>
      <c r="G46" s="13">
        <v>751000</v>
      </c>
      <c r="H46" s="13">
        <v>276000</v>
      </c>
      <c r="I46" s="13">
        <v>274200</v>
      </c>
      <c r="J46" s="13">
        <v>322800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1016000</v>
      </c>
      <c r="E48" s="13">
        <v>1062000</v>
      </c>
      <c r="F48" s="13">
        <v>1132000</v>
      </c>
      <c r="G48" s="13">
        <v>1857000</v>
      </c>
      <c r="H48" s="13">
        <v>531000</v>
      </c>
      <c r="I48" s="13">
        <v>742900</v>
      </c>
      <c r="J48" s="13">
        <v>793000</v>
      </c>
      <c r="K48" s="13"/>
    </row>
    <row r="49" spans="3:11" x14ac:dyDescent="0.2">
      <c r="C49" s="11" t="s">
        <v>57</v>
      </c>
      <c r="D49" s="13">
        <v>28000</v>
      </c>
      <c r="E49" s="13">
        <v>34000</v>
      </c>
      <c r="F49" s="13">
        <v>40000</v>
      </c>
      <c r="G49" s="13">
        <v>38000</v>
      </c>
      <c r="H49" s="13">
        <v>14200</v>
      </c>
      <c r="I49" s="13">
        <v>21600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22000</v>
      </c>
      <c r="F52" s="13">
        <v>18000</v>
      </c>
      <c r="G52" s="13">
        <v>64000</v>
      </c>
      <c r="H52" s="13">
        <v>78200</v>
      </c>
      <c r="I52" s="13">
        <v>59900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1699000</v>
      </c>
      <c r="E54" s="13">
        <v>1732000</v>
      </c>
      <c r="F54" s="13">
        <v>1855000</v>
      </c>
      <c r="G54" s="13">
        <v>2710000</v>
      </c>
      <c r="H54" s="13">
        <v>855000</v>
      </c>
      <c r="I54" s="13">
        <v>1098600</v>
      </c>
      <c r="J54" s="13">
        <v>1208900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176000</v>
      </c>
      <c r="F57" s="13">
        <v>105000</v>
      </c>
      <c r="G57" s="13">
        <v>113000</v>
      </c>
      <c r="H57" s="13">
        <v>63000</v>
      </c>
      <c r="I57" s="13">
        <v>88400</v>
      </c>
      <c r="J57" s="13">
        <v>92100</v>
      </c>
      <c r="K57" s="13"/>
    </row>
    <row r="58" spans="3:11" x14ac:dyDescent="0.2">
      <c r="C58" s="11" t="s">
        <v>66</v>
      </c>
      <c r="D58" s="13">
        <v>0</v>
      </c>
      <c r="E58" s="13">
        <v>60000</v>
      </c>
      <c r="F58" s="13">
        <v>28000</v>
      </c>
      <c r="G58" s="13">
        <v>2879000</v>
      </c>
      <c r="H58" s="13">
        <v>30000</v>
      </c>
      <c r="I58" s="13">
        <v>13300</v>
      </c>
      <c r="J58" s="13">
        <v>8500</v>
      </c>
      <c r="K58" s="13"/>
    </row>
    <row r="59" spans="3:11" x14ac:dyDescent="0.2">
      <c r="C59" s="11" t="s">
        <v>67</v>
      </c>
      <c r="D59" s="13">
        <v>118000</v>
      </c>
      <c r="E59" s="13">
        <v>129000</v>
      </c>
      <c r="F59" s="13">
        <v>148000</v>
      </c>
      <c r="G59" s="13">
        <v>267000</v>
      </c>
      <c r="H59" s="13">
        <v>213300</v>
      </c>
      <c r="I59" s="13">
        <v>122300</v>
      </c>
      <c r="J59" s="13">
        <v>120400</v>
      </c>
      <c r="K59" s="13"/>
    </row>
    <row r="60" spans="3:11" x14ac:dyDescent="0.2">
      <c r="C60" s="11" t="s">
        <v>68</v>
      </c>
      <c r="D60" s="13">
        <v>333000</v>
      </c>
      <c r="E60" s="13">
        <v>365000</v>
      </c>
      <c r="F60" s="13">
        <v>281000</v>
      </c>
      <c r="G60" s="13">
        <v>3259000</v>
      </c>
      <c r="H60" s="13">
        <v>300000</v>
      </c>
      <c r="I60" s="13">
        <v>224100</v>
      </c>
      <c r="J60" s="13">
        <v>220900</v>
      </c>
      <c r="K60" s="13"/>
    </row>
    <row r="61" spans="3:11" x14ac:dyDescent="0.2">
      <c r="C61" s="11" t="s">
        <v>69</v>
      </c>
      <c r="D61" s="13">
        <v>0</v>
      </c>
      <c r="E61" s="13">
        <v>130000</v>
      </c>
      <c r="F61" s="13">
        <v>265000</v>
      </c>
      <c r="G61" s="13">
        <v>0</v>
      </c>
      <c r="H61" s="13">
        <v>1274000</v>
      </c>
      <c r="I61" s="13">
        <v>1235200</v>
      </c>
      <c r="J61" s="13">
        <v>1248500</v>
      </c>
      <c r="K61" s="13"/>
    </row>
    <row r="62" spans="3:11" x14ac:dyDescent="0.2">
      <c r="C62" s="11" t="s">
        <v>70</v>
      </c>
      <c r="D62" s="13">
        <v>460000</v>
      </c>
      <c r="E62" s="13">
        <v>491000</v>
      </c>
      <c r="F62" s="13">
        <v>539000</v>
      </c>
      <c r="G62" s="13">
        <v>626000</v>
      </c>
      <c r="H62" s="13">
        <v>60700</v>
      </c>
      <c r="I62" s="13">
        <v>48700</v>
      </c>
      <c r="J62" s="13">
        <v>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793000</v>
      </c>
      <c r="E66" s="13">
        <v>986000</v>
      </c>
      <c r="F66" s="13">
        <v>1085000</v>
      </c>
      <c r="G66" s="13">
        <v>3893000</v>
      </c>
      <c r="H66" s="13">
        <v>1639000</v>
      </c>
      <c r="I66" s="13">
        <v>1515800</v>
      </c>
      <c r="J66" s="13">
        <v>1530600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</v>
      </c>
      <c r="E72" s="13">
        <v>-62000</v>
      </c>
      <c r="F72" s="13">
        <v>-32000</v>
      </c>
      <c r="G72" s="13">
        <v>-1402000</v>
      </c>
      <c r="H72" s="13">
        <v>-980000</v>
      </c>
      <c r="I72" s="13">
        <v>-627200</v>
      </c>
      <c r="J72" s="13">
        <v>-516000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906000</v>
      </c>
      <c r="E76" s="13">
        <v>746000</v>
      </c>
      <c r="F76" s="13">
        <v>770000</v>
      </c>
      <c r="G76" s="13">
        <v>-1183000</v>
      </c>
      <c r="H76" s="13">
        <v>-784000</v>
      </c>
      <c r="I76" s="13">
        <v>-417300</v>
      </c>
      <c r="J76" s="13">
        <v>-321700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171000</v>
      </c>
      <c r="E81" s="13">
        <v>-30000</v>
      </c>
      <c r="F81" s="13">
        <v>1146000</v>
      </c>
      <c r="G81" s="13">
        <v>-422000</v>
      </c>
      <c r="H81" s="13">
        <v>-353000</v>
      </c>
      <c r="I81" s="13">
        <v>-111200</v>
      </c>
      <c r="J81" s="13">
        <v>-173800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115000</v>
      </c>
      <c r="F83" s="13">
        <v>193000</v>
      </c>
      <c r="G83" s="13">
        <v>308000</v>
      </c>
      <c r="H83" s="13">
        <v>90900</v>
      </c>
      <c r="I83" s="13">
        <v>104700</v>
      </c>
      <c r="J83" s="13">
        <v>118200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283000</v>
      </c>
      <c r="E89" s="13">
        <v>153000</v>
      </c>
      <c r="F89" s="13">
        <v>42000</v>
      </c>
      <c r="G89" s="13">
        <v>-266000</v>
      </c>
      <c r="H89" s="13">
        <v>-57800</v>
      </c>
      <c r="I89" s="13">
        <v>-27700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-40000</v>
      </c>
      <c r="F91" s="13">
        <v>-73000</v>
      </c>
      <c r="G91" s="13">
        <v>-64000</v>
      </c>
      <c r="H91" s="13">
        <v>-42000</v>
      </c>
      <c r="I91" s="13">
        <v>-40700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-39000</v>
      </c>
      <c r="F94" s="13">
        <v>-9000</v>
      </c>
      <c r="G94" s="13">
        <v>111000</v>
      </c>
      <c r="H94" s="13">
        <v>-25300</v>
      </c>
      <c r="I94" s="13">
        <v>-13800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-212000</v>
      </c>
      <c r="E100" s="13">
        <v>-113000</v>
      </c>
      <c r="F100" s="13">
        <v>-31000</v>
      </c>
      <c r="G100" s="13">
        <v>153000</v>
      </c>
      <c r="H100" s="13">
        <v>77300</v>
      </c>
      <c r="I100" s="13">
        <v>-8700</v>
      </c>
      <c r="J100" s="13">
        <v>-38300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1000</v>
      </c>
      <c r="F102" s="13">
        <v>2000</v>
      </c>
      <c r="G102" s="13">
        <v>-2000</v>
      </c>
      <c r="H102" s="13">
        <v>-5800</v>
      </c>
      <c r="I102" s="13">
        <v>-50200</v>
      </c>
      <c r="J102" s="13">
        <v>-33300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2395100</v>
      </c>
      <c r="E8" s="13">
        <v>2145200</v>
      </c>
      <c r="F8" s="13">
        <v>1995200</v>
      </c>
      <c r="G8" s="13">
        <v>1760700</v>
      </c>
      <c r="H8" s="13">
        <v>1431100</v>
      </c>
      <c r="I8" s="13">
        <v>1595700</v>
      </c>
      <c r="J8" s="13">
        <v>1407800</v>
      </c>
      <c r="K8" s="13"/>
    </row>
    <row r="9" spans="1:11" x14ac:dyDescent="0.2">
      <c r="C9" s="11" t="s">
        <v>22</v>
      </c>
      <c r="D9" s="13">
        <v>886200</v>
      </c>
      <c r="E9" s="13">
        <v>783800</v>
      </c>
      <c r="F9" s="13">
        <v>714400</v>
      </c>
      <c r="G9" s="13">
        <v>612000</v>
      </c>
      <c r="H9" s="13">
        <v>516000</v>
      </c>
      <c r="I9" s="13">
        <v>622500</v>
      </c>
      <c r="J9" s="13">
        <v>516700</v>
      </c>
      <c r="K9" s="13"/>
    </row>
    <row r="10" spans="1:11" x14ac:dyDescent="0.2">
      <c r="C10" s="11" t="s">
        <v>23</v>
      </c>
      <c r="D10" s="13">
        <v>1508900</v>
      </c>
      <c r="E10" s="13">
        <v>1361400</v>
      </c>
      <c r="F10" s="13">
        <v>1280800</v>
      </c>
      <c r="G10" s="13">
        <v>1148700</v>
      </c>
      <c r="H10" s="13">
        <v>915100</v>
      </c>
      <c r="I10" s="13">
        <v>973200</v>
      </c>
      <c r="J10" s="13">
        <v>891100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296100</v>
      </c>
      <c r="E15" s="13">
        <v>237400</v>
      </c>
      <c r="F15" s="13">
        <v>211600</v>
      </c>
      <c r="G15" s="13">
        <v>167000</v>
      </c>
      <c r="H15" s="13">
        <v>95500</v>
      </c>
      <c r="I15" s="13">
        <v>129900</v>
      </c>
      <c r="J15" s="13">
        <v>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1561000</v>
      </c>
      <c r="E17" s="13">
        <v>1344000</v>
      </c>
      <c r="F17" s="13">
        <v>1227600</v>
      </c>
      <c r="G17" s="13">
        <v>1057300</v>
      </c>
      <c r="H17" s="13">
        <v>798800</v>
      </c>
      <c r="I17" s="13">
        <v>981400</v>
      </c>
      <c r="J17" s="13">
        <v>835600</v>
      </c>
      <c r="K17" s="13"/>
    </row>
    <row r="18" spans="3:11" x14ac:dyDescent="0.2">
      <c r="C18" s="11" t="s">
        <v>30</v>
      </c>
      <c r="D18" s="13">
        <v>834100</v>
      </c>
      <c r="E18" s="13">
        <v>801200</v>
      </c>
      <c r="F18" s="13">
        <v>767600</v>
      </c>
      <c r="G18" s="13">
        <v>703400</v>
      </c>
      <c r="H18" s="13">
        <v>632300</v>
      </c>
      <c r="I18" s="13">
        <v>614300</v>
      </c>
      <c r="J18" s="13">
        <v>572200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9200</v>
      </c>
      <c r="F20" s="13">
        <v>6100</v>
      </c>
      <c r="G20" s="13">
        <v>102100</v>
      </c>
      <c r="H20" s="13">
        <v>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1145500</v>
      </c>
      <c r="E21" s="13">
        <v>1047800</v>
      </c>
      <c r="F21" s="13">
        <v>998300</v>
      </c>
      <c r="G21" s="13">
        <v>1020900</v>
      </c>
      <c r="H21" s="13">
        <v>776000</v>
      </c>
      <c r="I21" s="13">
        <v>749500</v>
      </c>
      <c r="J21" s="13">
        <v>676500</v>
      </c>
      <c r="K21" s="13"/>
    </row>
    <row r="22" spans="3:11" x14ac:dyDescent="0.2">
      <c r="C22" s="11" t="s">
        <v>34</v>
      </c>
      <c r="D22" s="13">
        <v>129700</v>
      </c>
      <c r="E22" s="13">
        <v>119400</v>
      </c>
      <c r="F22" s="13">
        <v>120000</v>
      </c>
      <c r="G22" s="13">
        <v>121400</v>
      </c>
      <c r="H22" s="13">
        <v>70000</v>
      </c>
      <c r="I22" s="13">
        <v>76100</v>
      </c>
      <c r="J22" s="13">
        <v>72500</v>
      </c>
      <c r="K22" s="13"/>
    </row>
    <row r="23" spans="3:11" x14ac:dyDescent="0.2">
      <c r="C23" s="11" t="s">
        <v>35</v>
      </c>
      <c r="D23" s="13">
        <v>719700</v>
      </c>
      <c r="E23" s="13">
        <v>691000</v>
      </c>
      <c r="F23" s="13">
        <v>653700</v>
      </c>
      <c r="G23" s="13">
        <v>684100</v>
      </c>
      <c r="H23" s="13">
        <v>562500</v>
      </c>
      <c r="I23" s="13">
        <v>538700</v>
      </c>
      <c r="J23" s="13">
        <v>499800</v>
      </c>
      <c r="K23" s="13"/>
    </row>
    <row r="24" spans="3:11" x14ac:dyDescent="0.2">
      <c r="C24" s="11" t="s">
        <v>36</v>
      </c>
      <c r="D24" s="13">
        <v>120000</v>
      </c>
      <c r="E24" s="13">
        <v>225000</v>
      </c>
      <c r="F24" s="13">
        <v>202200</v>
      </c>
      <c r="G24" s="13">
        <v>196600</v>
      </c>
      <c r="H24" s="13">
        <v>208500</v>
      </c>
      <c r="I24" s="13">
        <v>196400</v>
      </c>
      <c r="J24" s="13">
        <v>182400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599700</v>
      </c>
      <c r="E26" s="13">
        <v>466000</v>
      </c>
      <c r="F26" s="13">
        <v>451500</v>
      </c>
      <c r="G26" s="13">
        <v>487500</v>
      </c>
      <c r="H26" s="13">
        <v>354000</v>
      </c>
      <c r="I26" s="13">
        <v>342300</v>
      </c>
      <c r="J26" s="13">
        <v>317500</v>
      </c>
      <c r="K26" s="13"/>
    </row>
    <row r="27" spans="3:11" x14ac:dyDescent="0.2">
      <c r="C27" s="11" t="s">
        <v>38</v>
      </c>
      <c r="D27" s="13">
        <v>599700</v>
      </c>
      <c r="E27" s="13">
        <v>466000</v>
      </c>
      <c r="F27" s="13">
        <v>451500</v>
      </c>
      <c r="G27" s="13">
        <v>487500</v>
      </c>
      <c r="H27" s="13">
        <v>354000</v>
      </c>
      <c r="I27" s="13">
        <v>342300</v>
      </c>
      <c r="J27" s="13">
        <v>317500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89100</v>
      </c>
      <c r="F29" s="13">
        <v>139700</v>
      </c>
      <c r="G29" s="13">
        <v>20100</v>
      </c>
      <c r="H29" s="13">
        <v>46000</v>
      </c>
      <c r="I29" s="13">
        <v>6100</v>
      </c>
      <c r="J29" s="13">
        <v>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-9200</v>
      </c>
      <c r="F32" s="13">
        <v>-6100</v>
      </c>
      <c r="G32" s="13">
        <v>-102100</v>
      </c>
      <c r="H32" s="13">
        <v>-200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598700</v>
      </c>
      <c r="E33" s="13">
        <v>555100</v>
      </c>
      <c r="F33" s="13">
        <v>591200</v>
      </c>
      <c r="G33" s="13">
        <v>507600</v>
      </c>
      <c r="H33" s="13">
        <v>400000</v>
      </c>
      <c r="I33" s="13">
        <v>348400</v>
      </c>
      <c r="J33" s="13">
        <v>329100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598700</v>
      </c>
      <c r="E35" s="13">
        <v>555100</v>
      </c>
      <c r="F35" s="13">
        <v>591200</v>
      </c>
      <c r="G35" s="13">
        <v>507600</v>
      </c>
      <c r="H35" s="13">
        <v>400000</v>
      </c>
      <c r="I35" s="13">
        <v>348400</v>
      </c>
      <c r="J35" s="13">
        <v>329100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142300</v>
      </c>
      <c r="F41" s="13">
        <v>135100</v>
      </c>
      <c r="G41" s="13">
        <v>138300</v>
      </c>
      <c r="H41" s="13">
        <v>39400</v>
      </c>
      <c r="I41" s="13">
        <v>165800</v>
      </c>
      <c r="J41" s="13">
        <v>89800</v>
      </c>
      <c r="K41" s="13"/>
    </row>
    <row r="42" spans="2:11" x14ac:dyDescent="0.2">
      <c r="C42" s="11" t="s">
        <v>50</v>
      </c>
      <c r="D42" s="13" t="s">
        <v>92</v>
      </c>
      <c r="E42" s="13">
        <v>3800</v>
      </c>
      <c r="F42" s="13">
        <v>3400</v>
      </c>
      <c r="G42" s="13">
        <v>3600</v>
      </c>
      <c r="H42" s="13">
        <v>3800</v>
      </c>
      <c r="I42" s="13">
        <v>3900</v>
      </c>
      <c r="J42" s="13">
        <v>4900</v>
      </c>
      <c r="K42" s="13"/>
    </row>
    <row r="43" spans="2:11" x14ac:dyDescent="0.2">
      <c r="C43" s="11" t="s">
        <v>51</v>
      </c>
      <c r="D43" s="13">
        <v>390400</v>
      </c>
      <c r="E43" s="13">
        <v>374300</v>
      </c>
      <c r="F43" s="13">
        <v>313200</v>
      </c>
      <c r="G43" s="13">
        <v>299600</v>
      </c>
      <c r="H43" s="13">
        <v>286200</v>
      </c>
      <c r="I43" s="13">
        <v>225900</v>
      </c>
      <c r="J43" s="13">
        <v>224400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114600</v>
      </c>
      <c r="E45" s="13">
        <v>77200</v>
      </c>
      <c r="F45" s="13">
        <v>49200</v>
      </c>
      <c r="G45" s="13">
        <v>216000</v>
      </c>
      <c r="H45" s="13">
        <v>55100</v>
      </c>
      <c r="I45" s="13">
        <v>79200</v>
      </c>
      <c r="J45" s="13">
        <v>71500</v>
      </c>
      <c r="K45" s="13"/>
    </row>
    <row r="46" spans="2:11" x14ac:dyDescent="0.2">
      <c r="C46" s="11" t="s">
        <v>54</v>
      </c>
      <c r="D46" s="13">
        <v>644500</v>
      </c>
      <c r="E46" s="13">
        <v>597600</v>
      </c>
      <c r="F46" s="13">
        <v>500900</v>
      </c>
      <c r="G46" s="13">
        <v>604600</v>
      </c>
      <c r="H46" s="13">
        <v>384500</v>
      </c>
      <c r="I46" s="13">
        <v>474800</v>
      </c>
      <c r="J46" s="13">
        <v>390600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555900</v>
      </c>
      <c r="E48" s="13">
        <v>478300</v>
      </c>
      <c r="F48" s="13">
        <v>380300</v>
      </c>
      <c r="G48" s="13">
        <v>700600</v>
      </c>
      <c r="H48" s="13">
        <v>302300</v>
      </c>
      <c r="I48" s="13">
        <v>233400</v>
      </c>
      <c r="J48" s="13">
        <v>154100</v>
      </c>
      <c r="K48" s="13"/>
    </row>
    <row r="49" spans="3:11" x14ac:dyDescent="0.2">
      <c r="C49" s="11" t="s">
        <v>57</v>
      </c>
      <c r="D49" s="13">
        <v>4589300</v>
      </c>
      <c r="E49" s="13">
        <v>4714000</v>
      </c>
      <c r="F49" s="13">
        <v>3588900</v>
      </c>
      <c r="G49" s="13">
        <v>3998100</v>
      </c>
      <c r="H49" s="13">
        <v>1613600</v>
      </c>
      <c r="I49" s="13">
        <v>1629300</v>
      </c>
      <c r="J49" s="13">
        <v>1768400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110600</v>
      </c>
      <c r="E52" s="13">
        <v>230400</v>
      </c>
      <c r="F52" s="13">
        <v>161100</v>
      </c>
      <c r="G52" s="13">
        <v>640700</v>
      </c>
      <c r="H52" s="13">
        <v>45000</v>
      </c>
      <c r="I52" s="13">
        <v>166900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5900300</v>
      </c>
      <c r="E54" s="13">
        <v>6020300</v>
      </c>
      <c r="F54" s="13">
        <v>4631200</v>
      </c>
      <c r="G54" s="13">
        <v>5593700</v>
      </c>
      <c r="H54" s="13">
        <v>2345300</v>
      </c>
      <c r="I54" s="13">
        <v>2504500</v>
      </c>
      <c r="J54" s="13">
        <v>2360300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68900</v>
      </c>
      <c r="F57" s="13">
        <v>90400</v>
      </c>
      <c r="G57" s="13">
        <v>315400</v>
      </c>
      <c r="H57" s="13">
        <v>180700</v>
      </c>
      <c r="I57" s="13">
        <v>188300</v>
      </c>
      <c r="J57" s="13">
        <v>187600</v>
      </c>
      <c r="K57" s="13"/>
    </row>
    <row r="58" spans="3:11" x14ac:dyDescent="0.2">
      <c r="C58" s="11" t="s">
        <v>66</v>
      </c>
      <c r="D58" s="13">
        <v>672800</v>
      </c>
      <c r="E58" s="13">
        <v>724400</v>
      </c>
      <c r="F58" s="13">
        <v>106800</v>
      </c>
      <c r="G58" s="13">
        <v>1749600</v>
      </c>
      <c r="H58" s="13">
        <v>336100</v>
      </c>
      <c r="I58" s="13">
        <v>4400</v>
      </c>
      <c r="J58" s="13">
        <v>195300</v>
      </c>
      <c r="K58" s="13"/>
    </row>
    <row r="59" spans="3:11" x14ac:dyDescent="0.2">
      <c r="C59" s="11" t="s">
        <v>67</v>
      </c>
      <c r="D59" s="13">
        <v>574600</v>
      </c>
      <c r="E59" s="13">
        <v>544300</v>
      </c>
      <c r="F59" s="13">
        <v>424400</v>
      </c>
      <c r="G59" s="13">
        <v>511200</v>
      </c>
      <c r="H59" s="13">
        <v>254500</v>
      </c>
      <c r="I59" s="13">
        <v>238500</v>
      </c>
      <c r="J59" s="13">
        <v>202400</v>
      </c>
      <c r="K59" s="13"/>
    </row>
    <row r="60" spans="3:11" x14ac:dyDescent="0.2">
      <c r="C60" s="11" t="s">
        <v>68</v>
      </c>
      <c r="D60" s="13">
        <v>1324600</v>
      </c>
      <c r="E60" s="13">
        <v>1337600</v>
      </c>
      <c r="F60" s="13">
        <v>621600</v>
      </c>
      <c r="G60" s="13">
        <v>1479300</v>
      </c>
      <c r="H60" s="13">
        <v>771300</v>
      </c>
      <c r="I60" s="13">
        <v>431200</v>
      </c>
      <c r="J60" s="13">
        <v>585400</v>
      </c>
      <c r="K60" s="13"/>
    </row>
    <row r="61" spans="3:11" x14ac:dyDescent="0.2">
      <c r="C61" s="11" t="s">
        <v>69</v>
      </c>
      <c r="D61" s="13">
        <v>2050500</v>
      </c>
      <c r="E61" s="13">
        <v>2284400</v>
      </c>
      <c r="F61" s="13">
        <v>2280200</v>
      </c>
      <c r="G61" s="13">
        <v>2270900</v>
      </c>
      <c r="H61" s="13">
        <v>1100900</v>
      </c>
      <c r="I61" s="13">
        <v>1271400</v>
      </c>
      <c r="J61" s="13">
        <v>1266200</v>
      </c>
      <c r="K61" s="13"/>
    </row>
    <row r="62" spans="3:11" x14ac:dyDescent="0.2">
      <c r="C62" s="11" t="s">
        <v>70</v>
      </c>
      <c r="D62" s="13">
        <v>454600</v>
      </c>
      <c r="E62" s="13">
        <v>472900</v>
      </c>
      <c r="F62" s="13">
        <v>397000</v>
      </c>
      <c r="G62" s="13">
        <v>462600</v>
      </c>
      <c r="H62" s="13">
        <v>262100</v>
      </c>
      <c r="I62" s="13">
        <v>249700</v>
      </c>
      <c r="J62" s="13">
        <v>253200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3829700</v>
      </c>
      <c r="E66" s="13">
        <v>4094900</v>
      </c>
      <c r="F66" s="13">
        <v>3298800</v>
      </c>
      <c r="G66" s="13">
        <v>4221700</v>
      </c>
      <c r="H66" s="13">
        <v>2134300</v>
      </c>
      <c r="I66" s="13">
        <v>1956900</v>
      </c>
      <c r="J66" s="13">
        <v>2104700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3942600</v>
      </c>
      <c r="E72" s="13">
        <v>3308000</v>
      </c>
      <c r="F72" s="13">
        <v>2752900</v>
      </c>
      <c r="G72" s="13">
        <v>2161700</v>
      </c>
      <c r="H72" s="13">
        <v>1654100</v>
      </c>
      <c r="I72" s="13">
        <v>1254100</v>
      </c>
      <c r="J72" s="13">
        <v>905700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2070600</v>
      </c>
      <c r="E76" s="13">
        <v>1925400</v>
      </c>
      <c r="F76" s="13">
        <v>1332400</v>
      </c>
      <c r="G76" s="13">
        <v>1372000</v>
      </c>
      <c r="H76" s="13">
        <v>211000</v>
      </c>
      <c r="I76" s="13">
        <v>547600</v>
      </c>
      <c r="J76" s="13">
        <v>255600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598700</v>
      </c>
      <c r="E81" s="13">
        <v>555100</v>
      </c>
      <c r="F81" s="13">
        <v>591200</v>
      </c>
      <c r="G81" s="13">
        <v>507600</v>
      </c>
      <c r="H81" s="13">
        <v>400000</v>
      </c>
      <c r="I81" s="13">
        <v>348400</v>
      </c>
      <c r="J81" s="13">
        <v>329100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296100</v>
      </c>
      <c r="E83" s="13">
        <v>237400</v>
      </c>
      <c r="F83" s="13">
        <v>224600</v>
      </c>
      <c r="G83" s="13">
        <v>215400</v>
      </c>
      <c r="H83" s="13">
        <v>143500</v>
      </c>
      <c r="I83" s="13">
        <v>134600</v>
      </c>
      <c r="J83" s="13">
        <v>104200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934400</v>
      </c>
      <c r="E89" s="13">
        <v>743500</v>
      </c>
      <c r="F89" s="13">
        <v>577500</v>
      </c>
      <c r="G89" s="13">
        <v>663800</v>
      </c>
      <c r="H89" s="13">
        <v>489500</v>
      </c>
      <c r="I89" s="13">
        <v>506900</v>
      </c>
      <c r="J89" s="13">
        <v>468200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-183500</v>
      </c>
      <c r="F91" s="13">
        <v>-156500</v>
      </c>
      <c r="G91" s="13">
        <v>-166100</v>
      </c>
      <c r="H91" s="13">
        <v>-146800</v>
      </c>
      <c r="I91" s="13">
        <v>-146000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-265400</v>
      </c>
      <c r="E94" s="13">
        <v>-1105500</v>
      </c>
      <c r="F94" s="13">
        <v>493200</v>
      </c>
      <c r="G94" s="13">
        <v>-3006300</v>
      </c>
      <c r="H94" s="13">
        <v>-35500</v>
      </c>
      <c r="I94" s="13">
        <v>-145600</v>
      </c>
      <c r="J94" s="13">
        <v>-883600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-669800</v>
      </c>
      <c r="E100" s="13">
        <v>362500</v>
      </c>
      <c r="F100" s="13">
        <v>-1064200</v>
      </c>
      <c r="G100" s="13">
        <v>2440900</v>
      </c>
      <c r="H100" s="13">
        <v>-579100</v>
      </c>
      <c r="I100" s="13">
        <v>-284500</v>
      </c>
      <c r="J100" s="13">
        <v>313600</v>
      </c>
      <c r="K100" s="13"/>
    </row>
    <row r="101" spans="3:11" x14ac:dyDescent="0.2">
      <c r="C101" s="11" t="s">
        <v>19</v>
      </c>
      <c r="D101" s="13">
        <v>-2000</v>
      </c>
      <c r="E101" s="13">
        <v>6700</v>
      </c>
      <c r="F101" s="13">
        <v>-9700</v>
      </c>
      <c r="G101" s="13">
        <v>600</v>
      </c>
      <c r="H101" s="13">
        <v>-1300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7200</v>
      </c>
      <c r="F102" s="13">
        <v>-3200</v>
      </c>
      <c r="G102" s="13">
        <v>99000</v>
      </c>
      <c r="H102" s="13">
        <v>-126400</v>
      </c>
      <c r="I102" s="13">
        <v>76000</v>
      </c>
      <c r="J102" s="13">
        <v>-101800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1215000</v>
      </c>
      <c r="E8" s="13">
        <v>1165100</v>
      </c>
      <c r="F8" s="13">
        <v>1142200</v>
      </c>
      <c r="G8" s="13">
        <v>1059400</v>
      </c>
      <c r="H8" s="13">
        <v>1010100</v>
      </c>
      <c r="I8" s="13">
        <v>965100</v>
      </c>
      <c r="J8" s="13">
        <v>873600</v>
      </c>
      <c r="K8" s="13"/>
    </row>
    <row r="9" spans="1:11" x14ac:dyDescent="0.2">
      <c r="C9" s="11" t="s">
        <v>22</v>
      </c>
      <c r="D9" s="13">
        <v>192100</v>
      </c>
      <c r="E9" s="13">
        <v>193300</v>
      </c>
      <c r="F9" s="13">
        <v>198200</v>
      </c>
      <c r="G9" s="13">
        <v>192800</v>
      </c>
      <c r="H9" s="13">
        <v>188400</v>
      </c>
      <c r="I9" s="13">
        <v>187000</v>
      </c>
      <c r="J9" s="13">
        <v>167600</v>
      </c>
      <c r="K9" s="13"/>
    </row>
    <row r="10" spans="1:11" x14ac:dyDescent="0.2">
      <c r="C10" s="11" t="s">
        <v>23</v>
      </c>
      <c r="D10" s="13">
        <v>1022800</v>
      </c>
      <c r="E10" s="13">
        <v>971800</v>
      </c>
      <c r="F10" s="13">
        <v>943900</v>
      </c>
      <c r="G10" s="13">
        <v>866600</v>
      </c>
      <c r="H10" s="13">
        <v>821700</v>
      </c>
      <c r="I10" s="13">
        <v>778100</v>
      </c>
      <c r="J10" s="13">
        <v>706000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52300</v>
      </c>
      <c r="F12" s="13">
        <v>59100</v>
      </c>
      <c r="G12" s="13">
        <v>63700</v>
      </c>
      <c r="H12" s="13">
        <v>67800</v>
      </c>
      <c r="I12" s="13">
        <v>70300</v>
      </c>
      <c r="J12" s="13">
        <v>61700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-48300</v>
      </c>
      <c r="E14" s="13">
        <v>-10400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</v>
      </c>
      <c r="E17" s="13">
        <v>447000</v>
      </c>
      <c r="F17" s="13">
        <v>455600</v>
      </c>
      <c r="G17" s="13">
        <v>453400</v>
      </c>
      <c r="H17" s="13">
        <v>445700</v>
      </c>
      <c r="I17" s="13">
        <v>436900</v>
      </c>
      <c r="J17" s="13">
        <v>416300</v>
      </c>
      <c r="K17" s="13"/>
    </row>
    <row r="18" spans="3:11" x14ac:dyDescent="0.2">
      <c r="C18" s="11" t="s">
        <v>30</v>
      </c>
      <c r="D18" s="13">
        <v>815700</v>
      </c>
      <c r="E18" s="13">
        <v>718100</v>
      </c>
      <c r="F18" s="13">
        <v>686600</v>
      </c>
      <c r="G18" s="13">
        <v>605900</v>
      </c>
      <c r="H18" s="13">
        <v>564400</v>
      </c>
      <c r="I18" s="13">
        <v>528200</v>
      </c>
      <c r="J18" s="13">
        <v>457300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17200</v>
      </c>
      <c r="F20" s="13">
        <v>10200</v>
      </c>
      <c r="G20" s="13">
        <v>-10700</v>
      </c>
      <c r="H20" s="13">
        <v>4900</v>
      </c>
      <c r="I20" s="13">
        <v>3300</v>
      </c>
      <c r="J20" s="13">
        <v>5600</v>
      </c>
      <c r="K20" s="13"/>
    </row>
    <row r="21" spans="3:11" x14ac:dyDescent="0.2">
      <c r="C21" s="11" t="s">
        <v>33</v>
      </c>
      <c r="D21" s="13">
        <v>892700</v>
      </c>
      <c r="E21" s="13">
        <v>785200</v>
      </c>
      <c r="F21" s="13">
        <v>754900</v>
      </c>
      <c r="G21" s="13">
        <v>656800</v>
      </c>
      <c r="H21" s="13">
        <v>633000</v>
      </c>
      <c r="I21" s="13">
        <v>592200</v>
      </c>
      <c r="J21" s="13">
        <v>517700</v>
      </c>
      <c r="K21" s="13"/>
    </row>
    <row r="22" spans="3:11" x14ac:dyDescent="0.2">
      <c r="C22" s="11" t="s">
        <v>34</v>
      </c>
      <c r="D22" s="13">
        <v>114800</v>
      </c>
      <c r="E22" s="13">
        <v>136300</v>
      </c>
      <c r="F22" s="13">
        <v>115600</v>
      </c>
      <c r="G22" s="13">
        <v>107600</v>
      </c>
      <c r="H22" s="13">
        <v>86000</v>
      </c>
      <c r="I22" s="13">
        <v>74800</v>
      </c>
      <c r="J22" s="13">
        <v>50200</v>
      </c>
      <c r="K22" s="13"/>
    </row>
    <row r="23" spans="3:11" x14ac:dyDescent="0.2">
      <c r="C23" s="11" t="s">
        <v>35</v>
      </c>
      <c r="D23" s="13">
        <v>729500</v>
      </c>
      <c r="E23" s="13">
        <v>599000</v>
      </c>
      <c r="F23" s="13">
        <v>581200</v>
      </c>
      <c r="G23" s="13">
        <v>487700</v>
      </c>
      <c r="H23" s="13">
        <v>483300</v>
      </c>
      <c r="I23" s="13">
        <v>456800</v>
      </c>
      <c r="J23" s="13">
        <v>412700</v>
      </c>
      <c r="K23" s="13"/>
    </row>
    <row r="24" spans="3:11" x14ac:dyDescent="0.2">
      <c r="C24" s="11" t="s">
        <v>36</v>
      </c>
      <c r="D24" s="13">
        <v>153400</v>
      </c>
      <c r="E24" s="13">
        <v>132600</v>
      </c>
      <c r="F24" s="13">
        <v>140500</v>
      </c>
      <c r="G24" s="13">
        <v>112400</v>
      </c>
      <c r="H24" s="13">
        <v>128100</v>
      </c>
      <c r="I24" s="13">
        <v>-87700</v>
      </c>
      <c r="J24" s="13">
        <v>100200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576100</v>
      </c>
      <c r="E26" s="13">
        <v>466400</v>
      </c>
      <c r="F26" s="13">
        <v>440600</v>
      </c>
      <c r="G26" s="13">
        <v>375200</v>
      </c>
      <c r="H26" s="13">
        <v>355300</v>
      </c>
      <c r="I26" s="13">
        <v>544500</v>
      </c>
      <c r="J26" s="13">
        <v>312500</v>
      </c>
      <c r="K26" s="13"/>
    </row>
    <row r="27" spans="3:11" x14ac:dyDescent="0.2">
      <c r="C27" s="11" t="s">
        <v>38</v>
      </c>
      <c r="D27" s="13">
        <v>576100</v>
      </c>
      <c r="E27" s="13">
        <v>466400</v>
      </c>
      <c r="F27" s="13">
        <v>440600</v>
      </c>
      <c r="G27" s="13">
        <v>375200</v>
      </c>
      <c r="H27" s="13">
        <v>355300</v>
      </c>
      <c r="I27" s="13">
        <v>544500</v>
      </c>
      <c r="J27" s="13">
        <v>312500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>
        <v>-9200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</v>
      </c>
      <c r="E32" s="13">
        <v>-17200</v>
      </c>
      <c r="F32" s="13">
        <v>-10200</v>
      </c>
      <c r="G32" s="13">
        <v>10700</v>
      </c>
      <c r="H32" s="13">
        <v>-4900</v>
      </c>
      <c r="I32" s="13">
        <v>-3300</v>
      </c>
      <c r="J32" s="13">
        <v>-5600</v>
      </c>
      <c r="K32" s="13"/>
    </row>
    <row r="33" spans="2:11" x14ac:dyDescent="0.2">
      <c r="C33" s="11" t="s">
        <v>44</v>
      </c>
      <c r="D33" s="13">
        <v>582500</v>
      </c>
      <c r="E33" s="13">
        <v>457200</v>
      </c>
      <c r="F33" s="13">
        <v>440600</v>
      </c>
      <c r="G33" s="13">
        <v>375200</v>
      </c>
      <c r="H33" s="13">
        <v>355300</v>
      </c>
      <c r="I33" s="13">
        <v>544500</v>
      </c>
      <c r="J33" s="13">
        <v>320000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582500</v>
      </c>
      <c r="E35" s="13">
        <v>457200</v>
      </c>
      <c r="F35" s="13">
        <v>440600</v>
      </c>
      <c r="G35" s="13">
        <v>375200</v>
      </c>
      <c r="H35" s="13">
        <v>355300</v>
      </c>
      <c r="I35" s="13">
        <v>544500</v>
      </c>
      <c r="J35" s="13">
        <v>320000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357400</v>
      </c>
      <c r="E41" s="13">
        <v>465900</v>
      </c>
      <c r="F41" s="13">
        <v>231900</v>
      </c>
      <c r="G41" s="13">
        <v>228700</v>
      </c>
      <c r="H41" s="13">
        <v>191600</v>
      </c>
      <c r="I41" s="13">
        <v>339200</v>
      </c>
      <c r="J41" s="13">
        <v>130700</v>
      </c>
      <c r="K41" s="13"/>
    </row>
    <row r="42" spans="2:11" x14ac:dyDescent="0.2">
      <c r="C42" s="11" t="s">
        <v>50</v>
      </c>
      <c r="D42" s="13">
        <v>912300</v>
      </c>
      <c r="E42" s="13">
        <v>1948900</v>
      </c>
      <c r="F42" s="13">
        <v>1566000</v>
      </c>
      <c r="G42" s="13">
        <v>1686800</v>
      </c>
      <c r="H42" s="13">
        <v>1233100</v>
      </c>
      <c r="I42" s="13">
        <v>1384100</v>
      </c>
      <c r="J42" s="13">
        <v>1425700</v>
      </c>
      <c r="K42" s="13"/>
    </row>
    <row r="43" spans="2:11" x14ac:dyDescent="0.2">
      <c r="C43" s="11" t="s">
        <v>51</v>
      </c>
      <c r="D43" s="13">
        <v>10500</v>
      </c>
      <c r="E43" s="13">
        <v>11500</v>
      </c>
      <c r="F43" s="13">
        <v>28400</v>
      </c>
      <c r="G43" s="13">
        <v>35700</v>
      </c>
      <c r="H43" s="13">
        <v>36900</v>
      </c>
      <c r="I43" s="13">
        <v>53500</v>
      </c>
      <c r="J43" s="13">
        <v>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36900</v>
      </c>
      <c r="E45" s="13">
        <v>19900</v>
      </c>
      <c r="F45" s="13">
        <v>16100</v>
      </c>
      <c r="G45" s="13">
        <v>16800</v>
      </c>
      <c r="H45" s="13">
        <v>29700</v>
      </c>
      <c r="I45" s="13">
        <v>90900</v>
      </c>
      <c r="J45" s="13">
        <v>60500</v>
      </c>
      <c r="K45" s="13"/>
    </row>
    <row r="46" spans="2:11" x14ac:dyDescent="0.2">
      <c r="C46" s="11" t="s">
        <v>54</v>
      </c>
      <c r="D46" s="13">
        <v>1317000</v>
      </c>
      <c r="E46" s="13">
        <v>2446200</v>
      </c>
      <c r="F46" s="13">
        <v>1842300</v>
      </c>
      <c r="G46" s="13">
        <v>1967900</v>
      </c>
      <c r="H46" s="13">
        <v>1479800</v>
      </c>
      <c r="I46" s="13">
        <v>1803200</v>
      </c>
      <c r="J46" s="13">
        <v>1643500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5800</v>
      </c>
      <c r="J47" s="13">
        <v>400</v>
      </c>
      <c r="K47" s="13"/>
    </row>
    <row r="48" spans="2:11" x14ac:dyDescent="0.2">
      <c r="C48" s="11" t="s">
        <v>56</v>
      </c>
      <c r="D48" s="13">
        <v>253900</v>
      </c>
      <c r="E48" s="13">
        <v>263500</v>
      </c>
      <c r="F48" s="13">
        <v>266100</v>
      </c>
      <c r="G48" s="13">
        <v>295600</v>
      </c>
      <c r="H48" s="13">
        <v>638100</v>
      </c>
      <c r="I48" s="13">
        <v>679300</v>
      </c>
      <c r="J48" s="13">
        <v>333900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291000</v>
      </c>
      <c r="E52" s="13">
        <v>179000</v>
      </c>
      <c r="F52" s="13">
        <v>173600</v>
      </c>
      <c r="G52" s="13">
        <v>41700</v>
      </c>
      <c r="H52" s="13">
        <v>49800</v>
      </c>
      <c r="I52" s="13">
        <v>487300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1914500</v>
      </c>
      <c r="E54" s="13">
        <v>2941200</v>
      </c>
      <c r="F54" s="13">
        <v>2334600</v>
      </c>
      <c r="G54" s="13">
        <v>2357700</v>
      </c>
      <c r="H54" s="13">
        <v>1901200</v>
      </c>
      <c r="I54" s="13">
        <v>2660800</v>
      </c>
      <c r="J54" s="13">
        <v>2062500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20900</v>
      </c>
      <c r="F57" s="13">
        <v>19500</v>
      </c>
      <c r="G57" s="13">
        <v>23300</v>
      </c>
      <c r="H57" s="13">
        <v>29300</v>
      </c>
      <c r="I57" s="13">
        <v>24800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627600</v>
      </c>
      <c r="F58" s="13">
        <v>629800</v>
      </c>
      <c r="G58" s="13">
        <v>634300</v>
      </c>
      <c r="H58" s="13">
        <v>620600</v>
      </c>
      <c r="I58" s="13">
        <v>624100</v>
      </c>
      <c r="J58" s="13" t="s">
        <v>92</v>
      </c>
      <c r="K58" s="13"/>
    </row>
    <row r="59" spans="3:11" x14ac:dyDescent="0.2">
      <c r="C59" s="11" t="s">
        <v>67</v>
      </c>
      <c r="D59" s="13">
        <v>927300</v>
      </c>
      <c r="E59" s="13">
        <v>912000</v>
      </c>
      <c r="F59" s="13">
        <v>872700</v>
      </c>
      <c r="G59" s="13">
        <v>845400</v>
      </c>
      <c r="H59" s="13">
        <v>1260000</v>
      </c>
      <c r="I59" s="13">
        <v>1380300</v>
      </c>
      <c r="J59" s="13">
        <v>671500</v>
      </c>
      <c r="K59" s="13"/>
    </row>
    <row r="60" spans="3:11" x14ac:dyDescent="0.2">
      <c r="C60" s="11" t="s">
        <v>68</v>
      </c>
      <c r="D60" s="13">
        <v>947600</v>
      </c>
      <c r="E60" s="13">
        <v>1560500</v>
      </c>
      <c r="F60" s="13">
        <v>1521900</v>
      </c>
      <c r="G60" s="13">
        <v>1503000</v>
      </c>
      <c r="H60" s="13">
        <v>1432200</v>
      </c>
      <c r="I60" s="13">
        <v>2029200</v>
      </c>
      <c r="J60" s="13">
        <v>695000</v>
      </c>
      <c r="K60" s="13"/>
    </row>
    <row r="61" spans="3:11" x14ac:dyDescent="0.2">
      <c r="C61" s="11" t="s">
        <v>69</v>
      </c>
      <c r="D61" s="13">
        <v>1785000</v>
      </c>
      <c r="E61" s="13">
        <v>1782500</v>
      </c>
      <c r="F61" s="13">
        <v>1237200</v>
      </c>
      <c r="G61" s="13">
        <v>1235400</v>
      </c>
      <c r="H61" s="13">
        <v>740200</v>
      </c>
      <c r="I61" s="13">
        <v>750000</v>
      </c>
      <c r="J61" s="13">
        <v>697600</v>
      </c>
      <c r="K61" s="13"/>
    </row>
    <row r="62" spans="3:11" x14ac:dyDescent="0.2">
      <c r="C62" s="11" t="s">
        <v>70</v>
      </c>
      <c r="D62" s="13">
        <v>567300</v>
      </c>
      <c r="E62" s="13">
        <v>858400</v>
      </c>
      <c r="F62" s="13">
        <v>776000</v>
      </c>
      <c r="G62" s="13">
        <v>689900</v>
      </c>
      <c r="H62" s="13">
        <v>612200</v>
      </c>
      <c r="I62" s="13">
        <v>305100</v>
      </c>
      <c r="J62" s="13">
        <v>679200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3300000</v>
      </c>
      <c r="E66" s="13">
        <v>4201500</v>
      </c>
      <c r="F66" s="13">
        <v>3535200</v>
      </c>
      <c r="G66" s="13">
        <v>3428200</v>
      </c>
      <c r="H66" s="13">
        <v>2784600</v>
      </c>
      <c r="I66" s="13">
        <v>3084300</v>
      </c>
      <c r="J66" s="13">
        <v>2071800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-17089800</v>
      </c>
      <c r="E72" s="13">
        <v>-17694800</v>
      </c>
      <c r="F72" s="13">
        <v>-18185000</v>
      </c>
      <c r="G72" s="13">
        <v>-18625600</v>
      </c>
      <c r="H72" s="13">
        <v>-19000800</v>
      </c>
      <c r="I72" s="13">
        <v>-19356100</v>
      </c>
      <c r="J72" s="13">
        <v>-19900500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-1385500</v>
      </c>
      <c r="E76" s="13">
        <v>-1260300</v>
      </c>
      <c r="F76" s="13">
        <v>-1200600</v>
      </c>
      <c r="G76" s="13">
        <v>-1070400</v>
      </c>
      <c r="H76" s="13">
        <v>-883500</v>
      </c>
      <c r="I76" s="13">
        <v>-423600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582500</v>
      </c>
      <c r="E81" s="13">
        <v>457200</v>
      </c>
      <c r="F81" s="13">
        <v>440600</v>
      </c>
      <c r="G81" s="13">
        <v>375200</v>
      </c>
      <c r="H81" s="13">
        <v>355300</v>
      </c>
      <c r="I81" s="13">
        <v>544500</v>
      </c>
      <c r="J81" s="13">
        <v>320000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49900</v>
      </c>
      <c r="F83" s="13">
        <v>58200</v>
      </c>
      <c r="G83" s="13">
        <v>61500</v>
      </c>
      <c r="H83" s="13">
        <v>63700</v>
      </c>
      <c r="I83" s="13">
        <v>60700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697800</v>
      </c>
      <c r="E89" s="13">
        <v>702800</v>
      </c>
      <c r="F89" s="13">
        <v>693000</v>
      </c>
      <c r="G89" s="13">
        <v>669900</v>
      </c>
      <c r="H89" s="13">
        <v>600900</v>
      </c>
      <c r="I89" s="13">
        <v>579400</v>
      </c>
      <c r="J89" s="13">
        <v>537600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-49500</v>
      </c>
      <c r="F91" s="13">
        <v>-26600</v>
      </c>
      <c r="G91" s="13">
        <v>-40700</v>
      </c>
      <c r="H91" s="13">
        <v>-39300</v>
      </c>
      <c r="I91" s="13">
        <v>-65600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1070100</v>
      </c>
      <c r="E94" s="13">
        <v>-405100</v>
      </c>
      <c r="F94" s="13">
        <v>-40400</v>
      </c>
      <c r="G94" s="13">
        <v>-496900</v>
      </c>
      <c r="H94" s="13">
        <v>112700</v>
      </c>
      <c r="I94" s="13">
        <v>-11100</v>
      </c>
      <c r="J94" s="13">
        <v>-1442400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-1875300</v>
      </c>
      <c r="E100" s="13">
        <v>-65100</v>
      </c>
      <c r="F100" s="13">
        <v>-648800</v>
      </c>
      <c r="G100" s="13">
        <v>-136200</v>
      </c>
      <c r="H100" s="13">
        <v>-859800</v>
      </c>
      <c r="I100" s="13">
        <v>-357300</v>
      </c>
      <c r="J100" s="13">
        <v>-277800</v>
      </c>
      <c r="K100" s="13"/>
    </row>
    <row r="101" spans="3:11" x14ac:dyDescent="0.2">
      <c r="C101" s="11" t="s">
        <v>19</v>
      </c>
      <c r="D101" s="13">
        <v>-1000</v>
      </c>
      <c r="E101" s="13">
        <v>1300</v>
      </c>
      <c r="F101" s="13">
        <v>-500</v>
      </c>
      <c r="G101" s="13">
        <v>200</v>
      </c>
      <c r="H101" s="13">
        <v>-1500</v>
      </c>
      <c r="I101" s="13">
        <v>-2500</v>
      </c>
      <c r="J101" s="13">
        <v>-100</v>
      </c>
      <c r="K101" s="13"/>
    </row>
    <row r="102" spans="3:11" x14ac:dyDescent="0.2">
      <c r="C102" s="11" t="s">
        <v>20</v>
      </c>
      <c r="D102" s="13">
        <v>-108400</v>
      </c>
      <c r="E102" s="13">
        <v>233900</v>
      </c>
      <c r="F102" s="13">
        <v>3300</v>
      </c>
      <c r="G102" s="13">
        <v>37100</v>
      </c>
      <c r="H102" s="13">
        <v>-147600</v>
      </c>
      <c r="I102" s="13">
        <v>208500</v>
      </c>
      <c r="J102" s="13">
        <v>-1182600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700</v>
      </c>
      <c r="G8" s="13">
        <v>900</v>
      </c>
      <c r="H8" s="13">
        <v>1600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400</v>
      </c>
      <c r="G10" s="13">
        <v>600</v>
      </c>
      <c r="H10" s="13">
        <v>1300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1100</v>
      </c>
      <c r="G17" s="13">
        <v>1400</v>
      </c>
      <c r="H17" s="13">
        <v>1100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-400</v>
      </c>
      <c r="H18" s="13">
        <v>500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-900</v>
      </c>
      <c r="F21" s="13">
        <v>-400</v>
      </c>
      <c r="G21" s="13">
        <v>-400</v>
      </c>
      <c r="H21" s="13">
        <v>500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900</v>
      </c>
      <c r="G22" s="13">
        <v>500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-1400</v>
      </c>
      <c r="F23" s="13">
        <v>-1300</v>
      </c>
      <c r="G23" s="13">
        <v>-900</v>
      </c>
      <c r="H23" s="13">
        <v>300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-1400</v>
      </c>
      <c r="F26" s="13">
        <v>-1300</v>
      </c>
      <c r="G26" s="13">
        <v>-900</v>
      </c>
      <c r="H26" s="13">
        <v>300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-1400</v>
      </c>
      <c r="F27" s="13">
        <v>-1300</v>
      </c>
      <c r="G27" s="13">
        <v>-900</v>
      </c>
      <c r="H27" s="13">
        <v>300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-1400</v>
      </c>
      <c r="F33" s="13">
        <v>-1300</v>
      </c>
      <c r="G33" s="13">
        <v>-900</v>
      </c>
      <c r="H33" s="13">
        <v>300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-1400</v>
      </c>
      <c r="F35" s="13">
        <v>-1300</v>
      </c>
      <c r="G35" s="13">
        <v>-900</v>
      </c>
      <c r="H35" s="13">
        <v>300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300</v>
      </c>
      <c r="H54" s="13">
        <v>200</v>
      </c>
      <c r="I54" s="13">
        <v>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700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3600</v>
      </c>
      <c r="E58" s="13">
        <v>2900</v>
      </c>
      <c r="F58" s="13">
        <v>2000</v>
      </c>
      <c r="G58" s="13">
        <v>3600</v>
      </c>
      <c r="H58" s="13">
        <v>3100</v>
      </c>
      <c r="I58" s="13">
        <v>3300</v>
      </c>
      <c r="J58" s="13">
        <v>3100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500</v>
      </c>
      <c r="G59" s="13">
        <v>1000</v>
      </c>
      <c r="H59" s="13">
        <v>1000</v>
      </c>
      <c r="I59" s="13">
        <v>1900</v>
      </c>
      <c r="J59" s="13">
        <v>1100</v>
      </c>
      <c r="K59" s="13"/>
    </row>
    <row r="60" spans="3:11" x14ac:dyDescent="0.2">
      <c r="C60" s="11" t="s">
        <v>68</v>
      </c>
      <c r="D60" s="13">
        <v>4500</v>
      </c>
      <c r="E60" s="13">
        <v>4500</v>
      </c>
      <c r="F60" s="13">
        <v>3200</v>
      </c>
      <c r="G60" s="13">
        <v>5300</v>
      </c>
      <c r="H60" s="13">
        <v>4800</v>
      </c>
      <c r="I60" s="13">
        <v>5800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4600</v>
      </c>
      <c r="F66" s="13">
        <v>3400</v>
      </c>
      <c r="G66" s="13">
        <v>5400</v>
      </c>
      <c r="H66" s="13">
        <v>4800</v>
      </c>
      <c r="I66" s="13">
        <v>5800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-23000</v>
      </c>
      <c r="F72" s="13">
        <v>-21600</v>
      </c>
      <c r="G72" s="13">
        <v>-20300</v>
      </c>
      <c r="H72" s="13">
        <v>-19400</v>
      </c>
      <c r="I72" s="13">
        <v>-19700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-4600</v>
      </c>
      <c r="F76" s="13">
        <v>-3200</v>
      </c>
      <c r="G76" s="13">
        <v>-5100</v>
      </c>
      <c r="H76" s="13">
        <v>-4600</v>
      </c>
      <c r="I76" s="13">
        <v>-4900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0</v>
      </c>
      <c r="E81" s="13">
        <v>-1400</v>
      </c>
      <c r="F81" s="13">
        <v>-1300</v>
      </c>
      <c r="G81" s="13">
        <v>-900</v>
      </c>
      <c r="H81" s="13">
        <v>300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-800</v>
      </c>
      <c r="G89" s="13">
        <v>-200</v>
      </c>
      <c r="H89" s="13">
        <v>300</v>
      </c>
      <c r="I89" s="13">
        <v>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1000</v>
      </c>
      <c r="F100" s="13">
        <v>800</v>
      </c>
      <c r="G100" s="13">
        <v>200</v>
      </c>
      <c r="H100" s="13">
        <v>-300</v>
      </c>
      <c r="I100" s="13">
        <v>-100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552200</v>
      </c>
      <c r="E8" s="13">
        <v>425600</v>
      </c>
      <c r="F8" s="13">
        <v>322600</v>
      </c>
      <c r="G8" s="13">
        <v>382000</v>
      </c>
      <c r="H8" s="13">
        <v>450600</v>
      </c>
      <c r="I8" s="13">
        <v>389200</v>
      </c>
      <c r="J8" s="13">
        <v>280100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10600</v>
      </c>
      <c r="F14" s="13">
        <v>4300</v>
      </c>
      <c r="G14" s="13">
        <v>0</v>
      </c>
      <c r="H14" s="13">
        <v>300</v>
      </c>
      <c r="I14" s="13">
        <v>200</v>
      </c>
      <c r="J14" s="13">
        <v>1600</v>
      </c>
      <c r="K14" s="13"/>
    </row>
    <row r="15" spans="1:11" x14ac:dyDescent="0.2">
      <c r="C15" s="11" t="s">
        <v>28</v>
      </c>
      <c r="D15" s="13">
        <v>29700</v>
      </c>
      <c r="E15" s="13">
        <v>15700</v>
      </c>
      <c r="F15" s="13">
        <v>5600</v>
      </c>
      <c r="G15" s="13">
        <v>6700</v>
      </c>
      <c r="H15" s="13">
        <v>6500</v>
      </c>
      <c r="I15" s="13">
        <v>6800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439100</v>
      </c>
      <c r="E17" s="13">
        <v>367600</v>
      </c>
      <c r="F17" s="13">
        <v>271700</v>
      </c>
      <c r="G17" s="13">
        <v>301600</v>
      </c>
      <c r="H17" s="13">
        <v>319900</v>
      </c>
      <c r="I17" s="13">
        <v>275700</v>
      </c>
      <c r="J17" s="13">
        <v>219600</v>
      </c>
      <c r="K17" s="13"/>
    </row>
    <row r="18" spans="3:11" x14ac:dyDescent="0.2">
      <c r="C18" s="11" t="s">
        <v>30</v>
      </c>
      <c r="D18" s="13">
        <v>113100</v>
      </c>
      <c r="E18" s="13">
        <v>58000</v>
      </c>
      <c r="F18" s="13">
        <v>50800</v>
      </c>
      <c r="G18" s="13">
        <v>80400</v>
      </c>
      <c r="H18" s="13">
        <v>130700</v>
      </c>
      <c r="I18" s="13">
        <v>113500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34400</v>
      </c>
      <c r="F20" s="13">
        <v>19700</v>
      </c>
      <c r="G20" s="13">
        <v>-12200</v>
      </c>
      <c r="H20" s="13">
        <v>6100</v>
      </c>
      <c r="I20" s="13">
        <v>9200</v>
      </c>
      <c r="J20" s="13">
        <v>5200</v>
      </c>
      <c r="K20" s="13"/>
    </row>
    <row r="21" spans="3:11" x14ac:dyDescent="0.2">
      <c r="C21" s="11" t="s">
        <v>33</v>
      </c>
      <c r="D21" s="13">
        <v>161900</v>
      </c>
      <c r="E21" s="13">
        <v>110800</v>
      </c>
      <c r="F21" s="13">
        <v>76300</v>
      </c>
      <c r="G21" s="13">
        <v>75100</v>
      </c>
      <c r="H21" s="13">
        <v>143600</v>
      </c>
      <c r="I21" s="13">
        <v>129700</v>
      </c>
      <c r="J21" s="13">
        <v>76200</v>
      </c>
      <c r="K21" s="13"/>
    </row>
    <row r="22" spans="3:11" x14ac:dyDescent="0.2">
      <c r="C22" s="11" t="s">
        <v>34</v>
      </c>
      <c r="D22" s="13">
        <v>19400</v>
      </c>
      <c r="E22" s="13">
        <v>12000</v>
      </c>
      <c r="F22" s="13">
        <v>700</v>
      </c>
      <c r="G22" s="13">
        <v>500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109000</v>
      </c>
      <c r="E23" s="13">
        <v>80400</v>
      </c>
      <c r="F23" s="13">
        <v>69800</v>
      </c>
      <c r="G23" s="13">
        <v>67600</v>
      </c>
      <c r="H23" s="13">
        <v>136300</v>
      </c>
      <c r="I23" s="13">
        <v>121900</v>
      </c>
      <c r="J23" s="13">
        <v>64800</v>
      </c>
      <c r="K23" s="13"/>
    </row>
    <row r="24" spans="3:11" x14ac:dyDescent="0.2">
      <c r="C24" s="11" t="s">
        <v>36</v>
      </c>
      <c r="D24" s="13">
        <v>33000</v>
      </c>
      <c r="E24" s="13">
        <v>27400</v>
      </c>
      <c r="F24" s="13">
        <v>21000</v>
      </c>
      <c r="G24" s="13">
        <v>37000</v>
      </c>
      <c r="H24" s="13">
        <v>39300</v>
      </c>
      <c r="I24" s="13">
        <v>44800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53000</v>
      </c>
      <c r="F26" s="13">
        <v>48800</v>
      </c>
      <c r="G26" s="13">
        <v>30700</v>
      </c>
      <c r="H26" s="13">
        <v>97000</v>
      </c>
      <c r="I26" s="13">
        <v>77100</v>
      </c>
      <c r="J26" s="13">
        <v>37800</v>
      </c>
      <c r="K26" s="13"/>
    </row>
    <row r="27" spans="3:11" x14ac:dyDescent="0.2">
      <c r="C27" s="11" t="s">
        <v>38</v>
      </c>
      <c r="D27" s="13">
        <v>67200</v>
      </c>
      <c r="E27" s="13">
        <v>41800</v>
      </c>
      <c r="F27" s="13">
        <v>48500</v>
      </c>
      <c r="G27" s="13">
        <v>35100</v>
      </c>
      <c r="H27" s="13">
        <v>97700</v>
      </c>
      <c r="I27" s="13">
        <v>75200</v>
      </c>
      <c r="J27" s="13">
        <v>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-34400</v>
      </c>
      <c r="F32" s="13">
        <v>-19700</v>
      </c>
      <c r="G32" s="13">
        <v>12200</v>
      </c>
      <c r="H32" s="13">
        <v>-6100</v>
      </c>
      <c r="I32" s="13">
        <v>-9200</v>
      </c>
      <c r="J32" s="13">
        <v>-5200</v>
      </c>
      <c r="K32" s="13"/>
    </row>
    <row r="33" spans="2:11" x14ac:dyDescent="0.2">
      <c r="C33" s="11" t="s">
        <v>44</v>
      </c>
      <c r="D33" s="13">
        <v>67200</v>
      </c>
      <c r="E33" s="13">
        <v>28700</v>
      </c>
      <c r="F33" s="13">
        <v>48500</v>
      </c>
      <c r="G33" s="13">
        <v>35100</v>
      </c>
      <c r="H33" s="13">
        <v>97700</v>
      </c>
      <c r="I33" s="13">
        <v>75200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28700</v>
      </c>
      <c r="F35" s="13">
        <v>48500</v>
      </c>
      <c r="G35" s="13">
        <v>35100</v>
      </c>
      <c r="H35" s="13">
        <v>97700</v>
      </c>
      <c r="I35" s="13">
        <v>75200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132200</v>
      </c>
      <c r="F41" s="13">
        <v>69200</v>
      </c>
      <c r="G41" s="13">
        <v>99400</v>
      </c>
      <c r="H41" s="13">
        <v>211500</v>
      </c>
      <c r="I41" s="13">
        <v>271500</v>
      </c>
      <c r="J41" s="13">
        <v>63400</v>
      </c>
      <c r="K41" s="13"/>
    </row>
    <row r="42" spans="2:11" x14ac:dyDescent="0.2">
      <c r="C42" s="11" t="s">
        <v>50</v>
      </c>
      <c r="D42" s="13">
        <v>79600</v>
      </c>
      <c r="E42" s="13">
        <v>108500</v>
      </c>
      <c r="F42" s="13" t="s">
        <v>92</v>
      </c>
      <c r="G42" s="13">
        <v>380100</v>
      </c>
      <c r="H42" s="13" t="s">
        <v>92</v>
      </c>
      <c r="I42" s="13" t="s">
        <v>92</v>
      </c>
      <c r="J42" s="13">
        <v>58300</v>
      </c>
      <c r="K42" s="13"/>
    </row>
    <row r="43" spans="2:11" x14ac:dyDescent="0.2">
      <c r="C43" s="11" t="s">
        <v>51</v>
      </c>
      <c r="D43" s="13">
        <v>70000</v>
      </c>
      <c r="E43" s="13">
        <v>65600</v>
      </c>
      <c r="F43" s="13">
        <v>35900</v>
      </c>
      <c r="G43" s="13">
        <v>38800</v>
      </c>
      <c r="H43" s="13">
        <v>49700</v>
      </c>
      <c r="I43" s="13">
        <v>50200</v>
      </c>
      <c r="J43" s="13">
        <v>37300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53000</v>
      </c>
      <c r="E45" s="13">
        <v>102100</v>
      </c>
      <c r="F45" s="13">
        <v>21400</v>
      </c>
      <c r="G45" s="13">
        <v>16800</v>
      </c>
      <c r="H45" s="13">
        <v>7000</v>
      </c>
      <c r="I45" s="13">
        <v>9600</v>
      </c>
      <c r="J45" s="13">
        <v>5800</v>
      </c>
      <c r="K45" s="13"/>
    </row>
    <row r="46" spans="2:11" x14ac:dyDescent="0.2">
      <c r="C46" s="11" t="s">
        <v>54</v>
      </c>
      <c r="D46" s="13">
        <v>404300</v>
      </c>
      <c r="E46" s="13">
        <v>408400</v>
      </c>
      <c r="F46" s="13">
        <v>119500</v>
      </c>
      <c r="G46" s="13">
        <v>535100</v>
      </c>
      <c r="H46" s="13">
        <v>268200</v>
      </c>
      <c r="I46" s="13">
        <v>331300</v>
      </c>
      <c r="J46" s="13">
        <v>101500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231400</v>
      </c>
      <c r="G47" s="13" t="s">
        <v>92</v>
      </c>
      <c r="H47" s="13">
        <v>300100</v>
      </c>
      <c r="I47" s="13">
        <v>176300</v>
      </c>
      <c r="J47" s="13">
        <v>72000</v>
      </c>
      <c r="K47" s="13"/>
    </row>
    <row r="48" spans="2:11" x14ac:dyDescent="0.2">
      <c r="C48" s="11" t="s">
        <v>56</v>
      </c>
      <c r="D48" s="13">
        <v>1769700</v>
      </c>
      <c r="E48" s="13">
        <v>1608600</v>
      </c>
      <c r="F48" s="13">
        <v>496800</v>
      </c>
      <c r="G48" s="13">
        <v>208600</v>
      </c>
      <c r="H48" s="13">
        <v>7200</v>
      </c>
      <c r="I48" s="13">
        <v>7200</v>
      </c>
      <c r="J48" s="13">
        <v>15600</v>
      </c>
      <c r="K48" s="13"/>
    </row>
    <row r="49" spans="3:11" x14ac:dyDescent="0.2">
      <c r="C49" s="11" t="s">
        <v>57</v>
      </c>
      <c r="D49" s="13">
        <v>629200</v>
      </c>
      <c r="E49" s="13">
        <v>472100</v>
      </c>
      <c r="F49" s="13">
        <v>45200</v>
      </c>
      <c r="G49" s="13">
        <v>47600</v>
      </c>
      <c r="H49" s="13">
        <v>47000</v>
      </c>
      <c r="I49" s="13">
        <v>49900</v>
      </c>
      <c r="J49" s="13">
        <v>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101700</v>
      </c>
      <c r="F52" s="13">
        <v>73500</v>
      </c>
      <c r="G52" s="13">
        <v>68400</v>
      </c>
      <c r="H52" s="13">
        <v>76200</v>
      </c>
      <c r="I52" s="13">
        <v>80200</v>
      </c>
      <c r="J52" s="13">
        <v>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2870500</v>
      </c>
      <c r="E54" s="13">
        <v>2590800</v>
      </c>
      <c r="F54" s="13">
        <v>824400</v>
      </c>
      <c r="G54" s="13">
        <v>859700</v>
      </c>
      <c r="H54" s="13">
        <v>698800</v>
      </c>
      <c r="I54" s="13">
        <v>645000</v>
      </c>
      <c r="J54" s="13">
        <v>332700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29600</v>
      </c>
      <c r="F57" s="13">
        <v>25200</v>
      </c>
      <c r="G57" s="13">
        <v>23000</v>
      </c>
      <c r="H57" s="13">
        <v>31600</v>
      </c>
      <c r="I57" s="13">
        <v>29900</v>
      </c>
      <c r="J57" s="13">
        <v>27500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101100</v>
      </c>
      <c r="E59" s="13">
        <v>93200</v>
      </c>
      <c r="F59" s="13">
        <v>51400</v>
      </c>
      <c r="G59" s="13">
        <v>53900</v>
      </c>
      <c r="H59" s="13">
        <v>59100</v>
      </c>
      <c r="I59" s="13">
        <v>53100</v>
      </c>
      <c r="J59" s="13">
        <v>54800</v>
      </c>
      <c r="K59" s="13"/>
    </row>
    <row r="60" spans="3:11" x14ac:dyDescent="0.2">
      <c r="C60" s="11" t="s">
        <v>68</v>
      </c>
      <c r="D60" s="13">
        <v>129000</v>
      </c>
      <c r="E60" s="13">
        <v>122800</v>
      </c>
      <c r="F60" s="13">
        <v>76500</v>
      </c>
      <c r="G60" s="13">
        <v>76900</v>
      </c>
      <c r="H60" s="13">
        <v>90700</v>
      </c>
      <c r="I60" s="13">
        <v>83100</v>
      </c>
      <c r="J60" s="13">
        <v>61100</v>
      </c>
      <c r="K60" s="13"/>
    </row>
    <row r="61" spans="3:11" x14ac:dyDescent="0.2">
      <c r="C61" s="11" t="s">
        <v>69</v>
      </c>
      <c r="D61" s="13">
        <v>1949400</v>
      </c>
      <c r="E61" s="13">
        <v>1705800</v>
      </c>
      <c r="F61" s="13">
        <v>358800</v>
      </c>
      <c r="G61" s="13">
        <v>152600</v>
      </c>
      <c r="H61" s="13">
        <v>0</v>
      </c>
      <c r="I61" s="13">
        <v>0</v>
      </c>
      <c r="J61" s="13">
        <v>15000</v>
      </c>
      <c r="K61" s="13"/>
    </row>
    <row r="62" spans="3:11" x14ac:dyDescent="0.2">
      <c r="C62" s="11" t="s">
        <v>70</v>
      </c>
      <c r="D62" s="13">
        <v>90700</v>
      </c>
      <c r="E62" s="13">
        <v>152800</v>
      </c>
      <c r="F62" s="13">
        <v>34300</v>
      </c>
      <c r="G62" s="13">
        <v>46900</v>
      </c>
      <c r="H62" s="13">
        <v>21600</v>
      </c>
      <c r="I62" s="13">
        <v>26800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2240600</v>
      </c>
      <c r="E66" s="13">
        <v>2002200</v>
      </c>
      <c r="F66" s="13">
        <v>502700</v>
      </c>
      <c r="G66" s="13">
        <v>350100</v>
      </c>
      <c r="H66" s="13">
        <v>135200</v>
      </c>
      <c r="I66" s="13">
        <v>152000</v>
      </c>
      <c r="J66" s="13">
        <v>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110800</v>
      </c>
      <c r="E70" s="13">
        <v>110800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-310900</v>
      </c>
      <c r="E72" s="13">
        <v>-386200</v>
      </c>
      <c r="F72" s="13">
        <v>-424300</v>
      </c>
      <c r="G72" s="13">
        <v>-472600</v>
      </c>
      <c r="H72" s="13">
        <v>-507500</v>
      </c>
      <c r="I72" s="13">
        <v>-605200</v>
      </c>
      <c r="J72" s="13">
        <v>-680400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519100</v>
      </c>
      <c r="E76" s="13">
        <v>477800</v>
      </c>
      <c r="F76" s="13">
        <v>321700</v>
      </c>
      <c r="G76" s="13">
        <v>509600</v>
      </c>
      <c r="H76" s="13">
        <v>563500</v>
      </c>
      <c r="I76" s="13">
        <v>492900</v>
      </c>
      <c r="J76" s="13">
        <v>244500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67200</v>
      </c>
      <c r="E81" s="13">
        <v>28700</v>
      </c>
      <c r="F81" s="13">
        <v>48500</v>
      </c>
      <c r="G81" s="13">
        <v>35100</v>
      </c>
      <c r="H81" s="13">
        <v>97700</v>
      </c>
      <c r="I81" s="13">
        <v>75200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18300</v>
      </c>
      <c r="F83" s="13">
        <v>5800</v>
      </c>
      <c r="G83" s="13">
        <v>7000</v>
      </c>
      <c r="H83" s="13">
        <v>6800</v>
      </c>
      <c r="I83" s="13">
        <v>7000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-62600</v>
      </c>
      <c r="E89" s="13">
        <v>-182900</v>
      </c>
      <c r="F89" s="13">
        <v>30500</v>
      </c>
      <c r="G89" s="13">
        <v>-209400</v>
      </c>
      <c r="H89" s="13">
        <v>-58900</v>
      </c>
      <c r="I89" s="13">
        <v>28800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-1500</v>
      </c>
      <c r="F91" s="13">
        <v>-2000</v>
      </c>
      <c r="G91" s="13">
        <v>-4700</v>
      </c>
      <c r="H91" s="13">
        <v>-2400</v>
      </c>
      <c r="I91" s="13">
        <v>-2000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-121200</v>
      </c>
      <c r="E94" s="13">
        <v>-417000</v>
      </c>
      <c r="F94" s="13">
        <v>3100</v>
      </c>
      <c r="G94" s="13">
        <v>-6400</v>
      </c>
      <c r="H94" s="13">
        <v>-8200</v>
      </c>
      <c r="I94" s="13">
        <v>-6200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-18800</v>
      </c>
      <c r="F96" s="13">
        <v>-13800</v>
      </c>
      <c r="G96" s="13">
        <v>-16000</v>
      </c>
      <c r="H96" s="13">
        <v>-8200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204200</v>
      </c>
      <c r="E100" s="13">
        <v>750500</v>
      </c>
      <c r="F100" s="13">
        <v>-48300</v>
      </c>
      <c r="G100" s="13">
        <v>109900</v>
      </c>
      <c r="H100" s="13">
        <v>-1200</v>
      </c>
      <c r="I100" s="13">
        <v>185500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</v>
      </c>
      <c r="E102" s="13">
        <v>150600</v>
      </c>
      <c r="F102" s="13">
        <v>-14700</v>
      </c>
      <c r="G102" s="13">
        <v>-105900</v>
      </c>
      <c r="H102" s="13">
        <v>-68200</v>
      </c>
      <c r="I102" s="13">
        <v>208100</v>
      </c>
      <c r="J102" s="13">
        <v>18200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1020700</v>
      </c>
      <c r="E8" s="13">
        <v>858700</v>
      </c>
      <c r="F8" s="13">
        <v>600300</v>
      </c>
      <c r="G8" s="13">
        <v>479000</v>
      </c>
      <c r="H8" s="13">
        <v>396900</v>
      </c>
      <c r="I8" s="13">
        <v>333200</v>
      </c>
      <c r="J8" s="13">
        <v>277800</v>
      </c>
      <c r="K8" s="13"/>
    </row>
    <row r="9" spans="1:11" x14ac:dyDescent="0.2">
      <c r="C9" s="11" t="s">
        <v>22</v>
      </c>
      <c r="D9" s="13">
        <v>725400</v>
      </c>
      <c r="E9" s="13">
        <v>621000</v>
      </c>
      <c r="F9" s="13">
        <v>389300</v>
      </c>
      <c r="G9" s="13">
        <v>304400</v>
      </c>
      <c r="H9" s="13">
        <v>250500</v>
      </c>
      <c r="I9" s="13">
        <v>215900</v>
      </c>
      <c r="J9" s="13">
        <v>177400</v>
      </c>
      <c r="K9" s="13"/>
    </row>
    <row r="10" spans="1:11" x14ac:dyDescent="0.2">
      <c r="C10" s="11" t="s">
        <v>23</v>
      </c>
      <c r="D10" s="13">
        <v>295200</v>
      </c>
      <c r="E10" s="13">
        <v>237800</v>
      </c>
      <c r="F10" s="13">
        <v>211000</v>
      </c>
      <c r="G10" s="13">
        <v>174600</v>
      </c>
      <c r="H10" s="13">
        <v>146400</v>
      </c>
      <c r="I10" s="13">
        <v>117300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974300</v>
      </c>
      <c r="E17" s="13">
        <v>840400</v>
      </c>
      <c r="F17" s="13">
        <v>555000</v>
      </c>
      <c r="G17" s="13">
        <v>426400</v>
      </c>
      <c r="H17" s="13">
        <v>354500</v>
      </c>
      <c r="I17" s="13">
        <v>300300</v>
      </c>
      <c r="J17" s="13">
        <v>253900</v>
      </c>
      <c r="K17" s="13"/>
    </row>
    <row r="18" spans="3:11" x14ac:dyDescent="0.2">
      <c r="C18" s="11" t="s">
        <v>30</v>
      </c>
      <c r="D18" s="13">
        <v>46400</v>
      </c>
      <c r="E18" s="13">
        <v>18400</v>
      </c>
      <c r="F18" s="13">
        <v>45300</v>
      </c>
      <c r="G18" s="13">
        <v>52600</v>
      </c>
      <c r="H18" s="13">
        <v>42400</v>
      </c>
      <c r="I18" s="13">
        <v>32900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400</v>
      </c>
      <c r="F20" s="13">
        <v>12300</v>
      </c>
      <c r="G20" s="13">
        <v>4800</v>
      </c>
      <c r="H20" s="13">
        <v>3500</v>
      </c>
      <c r="I20" s="13">
        <v>3000</v>
      </c>
      <c r="J20" s="13">
        <v>2500</v>
      </c>
      <c r="K20" s="13"/>
    </row>
    <row r="21" spans="3:11" x14ac:dyDescent="0.2">
      <c r="C21" s="11" t="s">
        <v>33</v>
      </c>
      <c r="D21" s="13">
        <v>77000</v>
      </c>
      <c r="E21" s="13">
        <v>44700</v>
      </c>
      <c r="F21" s="13">
        <v>74100</v>
      </c>
      <c r="G21" s="13">
        <v>71000</v>
      </c>
      <c r="H21" s="13">
        <v>57400</v>
      </c>
      <c r="I21" s="13">
        <v>44900</v>
      </c>
      <c r="J21" s="13">
        <v>34800</v>
      </c>
      <c r="K21" s="13"/>
    </row>
    <row r="22" spans="3:11" x14ac:dyDescent="0.2">
      <c r="C22" s="11" t="s">
        <v>34</v>
      </c>
      <c r="D22" s="13">
        <v>7600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41800</v>
      </c>
      <c r="E23" s="13">
        <v>18800</v>
      </c>
      <c r="F23" s="13">
        <v>57700</v>
      </c>
      <c r="G23" s="13">
        <v>57400</v>
      </c>
      <c r="H23" s="13">
        <v>45900</v>
      </c>
      <c r="I23" s="13">
        <v>35900</v>
      </c>
      <c r="J23" s="13">
        <v>26400</v>
      </c>
      <c r="K23" s="13"/>
    </row>
    <row r="24" spans="3:11" x14ac:dyDescent="0.2">
      <c r="C24" s="11" t="s">
        <v>36</v>
      </c>
      <c r="D24" s="13">
        <v>10200</v>
      </c>
      <c r="E24" s="13">
        <v>2600</v>
      </c>
      <c r="F24" s="13">
        <v>12600</v>
      </c>
      <c r="G24" s="13">
        <v>15000</v>
      </c>
      <c r="H24" s="13">
        <v>11500</v>
      </c>
      <c r="I24" s="13">
        <v>7500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16300</v>
      </c>
      <c r="F26" s="13">
        <v>45000</v>
      </c>
      <c r="G26" s="13">
        <v>42400</v>
      </c>
      <c r="H26" s="13">
        <v>34400</v>
      </c>
      <c r="I26" s="13">
        <v>28400</v>
      </c>
      <c r="J26" s="13">
        <v>20000</v>
      </c>
      <c r="K26" s="13"/>
    </row>
    <row r="27" spans="3:11" x14ac:dyDescent="0.2">
      <c r="C27" s="11" t="s">
        <v>38</v>
      </c>
      <c r="D27" s="13">
        <v>20000</v>
      </c>
      <c r="E27" s="13">
        <v>11900</v>
      </c>
      <c r="F27" s="13">
        <v>44800</v>
      </c>
      <c r="G27" s="13">
        <v>42400</v>
      </c>
      <c r="H27" s="13">
        <v>34400</v>
      </c>
      <c r="I27" s="13">
        <v>28400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-400</v>
      </c>
      <c r="F32" s="13">
        <v>-12300</v>
      </c>
      <c r="G32" s="13">
        <v>-4800</v>
      </c>
      <c r="H32" s="13">
        <v>-3500</v>
      </c>
      <c r="I32" s="13">
        <v>-3000</v>
      </c>
      <c r="J32" s="13">
        <v>-2500</v>
      </c>
      <c r="K32" s="13"/>
    </row>
    <row r="33" spans="2:11" x14ac:dyDescent="0.2">
      <c r="C33" s="11" t="s">
        <v>44</v>
      </c>
      <c r="D33" s="13">
        <v>-2700</v>
      </c>
      <c r="E33" s="13">
        <v>11900</v>
      </c>
      <c r="F33" s="13">
        <v>44800</v>
      </c>
      <c r="G33" s="13">
        <v>42400</v>
      </c>
      <c r="H33" s="13">
        <v>34400</v>
      </c>
      <c r="I33" s="13">
        <v>28400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11900</v>
      </c>
      <c r="F35" s="13">
        <v>44800</v>
      </c>
      <c r="G35" s="13">
        <v>42400</v>
      </c>
      <c r="H35" s="13">
        <v>34400</v>
      </c>
      <c r="I35" s="13">
        <v>28400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</v>
      </c>
      <c r="E41" s="13">
        <v>144900</v>
      </c>
      <c r="F41" s="13">
        <v>149000</v>
      </c>
      <c r="G41" s="13">
        <v>124800</v>
      </c>
      <c r="H41" s="13">
        <v>82800</v>
      </c>
      <c r="I41" s="13">
        <v>57200</v>
      </c>
      <c r="J41" s="13">
        <v>58100</v>
      </c>
      <c r="K41" s="13"/>
    </row>
    <row r="42" spans="2:11" x14ac:dyDescent="0.2">
      <c r="C42" s="11" t="s">
        <v>50</v>
      </c>
      <c r="D42" s="13">
        <v>45900</v>
      </c>
      <c r="E42" s="13">
        <v>72000</v>
      </c>
      <c r="F42" s="13">
        <v>53900</v>
      </c>
      <c r="G42" s="13">
        <v>90400</v>
      </c>
      <c r="H42" s="13">
        <v>55900</v>
      </c>
      <c r="I42" s="13">
        <v>29500</v>
      </c>
      <c r="J42" s="13">
        <v>23100</v>
      </c>
      <c r="K42" s="13"/>
    </row>
    <row r="43" spans="2:11" x14ac:dyDescent="0.2">
      <c r="C43" s="11" t="s">
        <v>51</v>
      </c>
      <c r="D43" s="13">
        <v>255300</v>
      </c>
      <c r="E43" s="13">
        <v>201600</v>
      </c>
      <c r="F43" s="13">
        <v>196600</v>
      </c>
      <c r="G43" s="13">
        <v>103300</v>
      </c>
      <c r="H43" s="13">
        <v>91200</v>
      </c>
      <c r="I43" s="13">
        <v>84300</v>
      </c>
      <c r="J43" s="13">
        <v>125800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53300</v>
      </c>
      <c r="E45" s="13">
        <v>61700</v>
      </c>
      <c r="F45" s="13">
        <v>129300</v>
      </c>
      <c r="G45" s="13">
        <v>28700</v>
      </c>
      <c r="H45" s="13">
        <v>30200</v>
      </c>
      <c r="I45" s="13">
        <v>23900</v>
      </c>
      <c r="J45" s="13">
        <v>30700</v>
      </c>
      <c r="K45" s="13"/>
    </row>
    <row r="46" spans="2:11" x14ac:dyDescent="0.2">
      <c r="C46" s="11" t="s">
        <v>54</v>
      </c>
      <c r="D46" s="13">
        <v>549300</v>
      </c>
      <c r="E46" s="13">
        <v>480200</v>
      </c>
      <c r="F46" s="13">
        <v>528800</v>
      </c>
      <c r="G46" s="13">
        <v>347200</v>
      </c>
      <c r="H46" s="13">
        <v>260100</v>
      </c>
      <c r="I46" s="13">
        <v>194900</v>
      </c>
      <c r="J46" s="13">
        <v>172500</v>
      </c>
      <c r="K46" s="13"/>
    </row>
    <row r="47" spans="2:11" x14ac:dyDescent="0.2">
      <c r="C47" s="11" t="s">
        <v>55</v>
      </c>
      <c r="D47" s="13">
        <v>5700</v>
      </c>
      <c r="E47" s="13">
        <v>21800</v>
      </c>
      <c r="F47" s="13">
        <v>31700</v>
      </c>
      <c r="G47" s="13">
        <v>20700</v>
      </c>
      <c r="H47" s="13">
        <v>62000</v>
      </c>
      <c r="I47" s="13">
        <v>8300</v>
      </c>
      <c r="J47" s="13">
        <v>4300</v>
      </c>
      <c r="K47" s="13"/>
    </row>
    <row r="48" spans="2:11" x14ac:dyDescent="0.2">
      <c r="C48" s="11" t="s">
        <v>56</v>
      </c>
      <c r="D48" s="13">
        <v>243100</v>
      </c>
      <c r="E48" s="13">
        <v>118900</v>
      </c>
      <c r="F48" s="13">
        <v>116300</v>
      </c>
      <c r="G48" s="13">
        <v>38000</v>
      </c>
      <c r="H48" s="13">
        <v>35300</v>
      </c>
      <c r="I48" s="13">
        <v>36800</v>
      </c>
      <c r="J48" s="13">
        <v>32800</v>
      </c>
      <c r="K48" s="13"/>
    </row>
    <row r="49" spans="3:11" x14ac:dyDescent="0.2">
      <c r="C49" s="11" t="s">
        <v>57</v>
      </c>
      <c r="D49" s="13">
        <v>489300</v>
      </c>
      <c r="E49" s="13">
        <v>269400</v>
      </c>
      <c r="F49" s="13">
        <v>267300</v>
      </c>
      <c r="G49" s="13">
        <v>72300</v>
      </c>
      <c r="H49" s="13">
        <v>82100</v>
      </c>
      <c r="I49" s="13">
        <v>51200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33100</v>
      </c>
      <c r="F52" s="13">
        <v>36000</v>
      </c>
      <c r="G52" s="13">
        <v>11500</v>
      </c>
      <c r="H52" s="13">
        <v>9900</v>
      </c>
      <c r="I52" s="13">
        <v>12800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1113200</v>
      </c>
      <c r="E54" s="13">
        <v>923400</v>
      </c>
      <c r="F54" s="13">
        <v>980000</v>
      </c>
      <c r="G54" s="13">
        <v>489700</v>
      </c>
      <c r="H54" s="13">
        <v>449400</v>
      </c>
      <c r="I54" s="13">
        <v>303900</v>
      </c>
      <c r="J54" s="13">
        <v>274800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20500</v>
      </c>
      <c r="F57" s="13">
        <v>27500</v>
      </c>
      <c r="G57" s="13">
        <v>8700</v>
      </c>
      <c r="H57" s="13">
        <v>11000</v>
      </c>
      <c r="I57" s="13">
        <v>9200</v>
      </c>
      <c r="J57" s="13">
        <v>8600</v>
      </c>
      <c r="K57" s="13"/>
    </row>
    <row r="58" spans="3:11" x14ac:dyDescent="0.2">
      <c r="C58" s="11" t="s">
        <v>66</v>
      </c>
      <c r="D58" s="13">
        <v>11400</v>
      </c>
      <c r="E58" s="13">
        <v>8900</v>
      </c>
      <c r="F58" s="13">
        <v>8900</v>
      </c>
      <c r="G58" s="13" t="s">
        <v>92</v>
      </c>
      <c r="H58" s="13">
        <v>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267100</v>
      </c>
      <c r="E59" s="13">
        <v>96400</v>
      </c>
      <c r="F59" s="13">
        <v>104900</v>
      </c>
      <c r="G59" s="13">
        <v>52500</v>
      </c>
      <c r="H59" s="13">
        <v>55800</v>
      </c>
      <c r="I59" s="13">
        <v>40000</v>
      </c>
      <c r="J59" s="13">
        <v>65800</v>
      </c>
      <c r="K59" s="13"/>
    </row>
    <row r="60" spans="3:11" x14ac:dyDescent="0.2">
      <c r="C60" s="11" t="s">
        <v>68</v>
      </c>
      <c r="D60" s="13">
        <v>216700</v>
      </c>
      <c r="E60" s="13">
        <v>125800</v>
      </c>
      <c r="F60" s="13">
        <v>141300</v>
      </c>
      <c r="G60" s="13">
        <v>61200</v>
      </c>
      <c r="H60" s="13">
        <v>66800</v>
      </c>
      <c r="I60" s="13">
        <v>49200</v>
      </c>
      <c r="J60" s="13">
        <v>53500</v>
      </c>
      <c r="K60" s="13"/>
    </row>
    <row r="61" spans="3:11" x14ac:dyDescent="0.2">
      <c r="C61" s="11" t="s">
        <v>69</v>
      </c>
      <c r="D61" s="13">
        <v>288200</v>
      </c>
      <c r="E61" s="13">
        <v>176700</v>
      </c>
      <c r="F61" s="13">
        <v>185600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109000</v>
      </c>
      <c r="E62" s="13">
        <v>35900</v>
      </c>
      <c r="F62" s="13">
        <v>25200</v>
      </c>
      <c r="G62" s="13">
        <v>4800</v>
      </c>
      <c r="H62" s="13">
        <v>8600</v>
      </c>
      <c r="I62" s="13">
        <v>2500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587600</v>
      </c>
      <c r="E66" s="13">
        <v>426400</v>
      </c>
      <c r="F66" s="13">
        <v>505000</v>
      </c>
      <c r="G66" s="13">
        <v>66000</v>
      </c>
      <c r="H66" s="13">
        <v>75400</v>
      </c>
      <c r="I66" s="13">
        <v>51700</v>
      </c>
      <c r="J66" s="13">
        <v>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238000</v>
      </c>
      <c r="E72" s="13">
        <v>240700</v>
      </c>
      <c r="F72" s="13">
        <v>228900</v>
      </c>
      <c r="G72" s="13">
        <v>184100</v>
      </c>
      <c r="H72" s="13">
        <v>141600</v>
      </c>
      <c r="I72" s="13">
        <v>107200</v>
      </c>
      <c r="J72" s="13">
        <v>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418600</v>
      </c>
      <c r="E76" s="13">
        <v>497000</v>
      </c>
      <c r="F76" s="13">
        <v>475000</v>
      </c>
      <c r="G76" s="13">
        <v>423800</v>
      </c>
      <c r="H76" s="13">
        <v>374100</v>
      </c>
      <c r="I76" s="13">
        <v>252200</v>
      </c>
      <c r="J76" s="13">
        <v>218200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-2700</v>
      </c>
      <c r="E81" s="13">
        <v>11900</v>
      </c>
      <c r="F81" s="13">
        <v>44800</v>
      </c>
      <c r="G81" s="13">
        <v>42400</v>
      </c>
      <c r="H81" s="13">
        <v>34400</v>
      </c>
      <c r="I81" s="13">
        <v>28400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25900</v>
      </c>
      <c r="F83" s="13">
        <v>16500</v>
      </c>
      <c r="G83" s="13">
        <v>13600</v>
      </c>
      <c r="H83" s="13">
        <v>11500</v>
      </c>
      <c r="I83" s="13">
        <v>9000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22200</v>
      </c>
      <c r="F89" s="13">
        <v>45900</v>
      </c>
      <c r="G89" s="13">
        <v>48900</v>
      </c>
      <c r="H89" s="13">
        <v>48900</v>
      </c>
      <c r="I89" s="13">
        <v>22800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-15300</v>
      </c>
      <c r="F91" s="13">
        <v>-13500</v>
      </c>
      <c r="G91" s="13">
        <v>-14700</v>
      </c>
      <c r="H91" s="13">
        <v>-7500</v>
      </c>
      <c r="I91" s="13">
        <v>-12600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67000</v>
      </c>
      <c r="F94" s="13">
        <v>-217900</v>
      </c>
      <c r="G94" s="13">
        <v>-10100</v>
      </c>
      <c r="H94" s="13">
        <v>-113000</v>
      </c>
      <c r="I94" s="13">
        <v>-23700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-91000</v>
      </c>
      <c r="F100" s="13">
        <v>197400</v>
      </c>
      <c r="G100" s="13">
        <v>5200</v>
      </c>
      <c r="H100" s="13">
        <v>91700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>
        <v>2700</v>
      </c>
      <c r="E101" s="13">
        <v>-2300</v>
      </c>
      <c r="F101" s="13">
        <v>-1100</v>
      </c>
      <c r="G101" s="13">
        <v>-2000</v>
      </c>
      <c r="H101" s="13">
        <v>-2100</v>
      </c>
      <c r="I101" s="13">
        <v>-400</v>
      </c>
      <c r="J101" s="13">
        <v>-4600</v>
      </c>
      <c r="K101" s="13"/>
    </row>
    <row r="102" spans="3:11" x14ac:dyDescent="0.2">
      <c r="C102" s="11" t="s">
        <v>20</v>
      </c>
      <c r="D102" s="13">
        <v>50000</v>
      </c>
      <c r="E102" s="13">
        <v>-4100</v>
      </c>
      <c r="F102" s="13">
        <v>24200</v>
      </c>
      <c r="G102" s="13">
        <v>42000</v>
      </c>
      <c r="H102" s="13">
        <v>25600</v>
      </c>
      <c r="I102" s="13">
        <v>-900</v>
      </c>
      <c r="J102" s="13">
        <v>7900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8696200</v>
      </c>
      <c r="E8" s="13">
        <v>8364700</v>
      </c>
      <c r="F8" s="13">
        <v>8326600</v>
      </c>
      <c r="G8" s="13">
        <v>8717700</v>
      </c>
      <c r="H8" s="13">
        <v>7406500</v>
      </c>
      <c r="I8" s="13">
        <v>5652400</v>
      </c>
      <c r="J8" s="13">
        <v>6012000</v>
      </c>
      <c r="K8" s="13"/>
    </row>
    <row r="9" spans="1:11" x14ac:dyDescent="0.2">
      <c r="C9" s="11" t="s">
        <v>22</v>
      </c>
      <c r="D9" s="13">
        <v>7155700</v>
      </c>
      <c r="E9" s="13">
        <v>6846600</v>
      </c>
      <c r="F9" s="13">
        <v>6826400</v>
      </c>
      <c r="G9" s="13">
        <v>7160300</v>
      </c>
      <c r="H9" s="13">
        <v>6180900</v>
      </c>
      <c r="I9" s="13">
        <v>4736800</v>
      </c>
      <c r="J9" s="13">
        <v>5036700</v>
      </c>
      <c r="K9" s="13"/>
    </row>
    <row r="10" spans="1:11" x14ac:dyDescent="0.2">
      <c r="C10" s="11" t="s">
        <v>23</v>
      </c>
      <c r="D10" s="13">
        <v>1540500</v>
      </c>
      <c r="E10" s="13">
        <v>1518100</v>
      </c>
      <c r="F10" s="13">
        <v>1500200</v>
      </c>
      <c r="G10" s="13">
        <v>1557400</v>
      </c>
      <c r="H10" s="13">
        <v>1225600</v>
      </c>
      <c r="I10" s="13">
        <v>915600</v>
      </c>
      <c r="J10" s="13">
        <v>975300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54100</v>
      </c>
      <c r="F14" s="13">
        <v>38300</v>
      </c>
      <c r="G14" s="13">
        <v>46200</v>
      </c>
      <c r="H14" s="13">
        <v>79100</v>
      </c>
      <c r="I14" s="13">
        <v>38300</v>
      </c>
      <c r="J14" s="13">
        <v>35100</v>
      </c>
      <c r="K14" s="13"/>
    </row>
    <row r="15" spans="1:11" x14ac:dyDescent="0.2">
      <c r="C15" s="11" t="s">
        <v>28</v>
      </c>
      <c r="D15" s="13">
        <v>53500</v>
      </c>
      <c r="E15" s="13">
        <v>54200</v>
      </c>
      <c r="F15" s="13">
        <v>54700</v>
      </c>
      <c r="G15" s="13">
        <v>56900</v>
      </c>
      <c r="H15" s="13">
        <v>37600</v>
      </c>
      <c r="I15" s="13">
        <v>17100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8680400</v>
      </c>
      <c r="E17" s="13">
        <v>8346600</v>
      </c>
      <c r="F17" s="13">
        <v>8250700</v>
      </c>
      <c r="G17" s="13">
        <v>8639100</v>
      </c>
      <c r="H17" s="13">
        <v>7412900</v>
      </c>
      <c r="I17" s="13">
        <v>5654200</v>
      </c>
      <c r="J17" s="13">
        <v>5990400</v>
      </c>
      <c r="K17" s="13"/>
    </row>
    <row r="18" spans="3:11" x14ac:dyDescent="0.2">
      <c r="C18" s="11" t="s">
        <v>30</v>
      </c>
      <c r="D18" s="13">
        <v>15800</v>
      </c>
      <c r="E18" s="13">
        <v>18100</v>
      </c>
      <c r="F18" s="13">
        <v>75900</v>
      </c>
      <c r="G18" s="13">
        <v>78600</v>
      </c>
      <c r="H18" s="13">
        <v>-6400</v>
      </c>
      <c r="I18" s="13">
        <v>-1800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11200</v>
      </c>
      <c r="F20" s="13">
        <v>-7600</v>
      </c>
      <c r="G20" s="13">
        <v>-6700</v>
      </c>
      <c r="H20" s="13">
        <v>-1200</v>
      </c>
      <c r="I20" s="13">
        <v>2200</v>
      </c>
      <c r="J20" s="13">
        <v>1900</v>
      </c>
      <c r="K20" s="13"/>
    </row>
    <row r="21" spans="3:11" x14ac:dyDescent="0.2">
      <c r="C21" s="11" t="s">
        <v>33</v>
      </c>
      <c r="D21" s="13">
        <v>85600</v>
      </c>
      <c r="E21" s="13">
        <v>83500</v>
      </c>
      <c r="F21" s="13">
        <v>123000</v>
      </c>
      <c r="G21" s="13">
        <v>128800</v>
      </c>
      <c r="H21" s="13">
        <v>30000</v>
      </c>
      <c r="I21" s="13">
        <v>17800</v>
      </c>
      <c r="J21" s="13">
        <v>38700</v>
      </c>
      <c r="K21" s="13"/>
    </row>
    <row r="22" spans="3:11" x14ac:dyDescent="0.2">
      <c r="C22" s="11" t="s">
        <v>34</v>
      </c>
      <c r="D22" s="13">
        <v>42300</v>
      </c>
      <c r="E22" s="13">
        <v>31200</v>
      </c>
      <c r="F22" s="13">
        <v>27500</v>
      </c>
      <c r="G22" s="13">
        <v>27000</v>
      </c>
      <c r="H22" s="13">
        <v>14000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-1900</v>
      </c>
      <c r="F23" s="13">
        <v>40800</v>
      </c>
      <c r="G23" s="13">
        <v>44900</v>
      </c>
      <c r="H23" s="13">
        <v>-21600</v>
      </c>
      <c r="I23" s="13">
        <v>400</v>
      </c>
      <c r="J23" s="13">
        <v>23500</v>
      </c>
      <c r="K23" s="13"/>
    </row>
    <row r="24" spans="3:11" x14ac:dyDescent="0.2">
      <c r="C24" s="11" t="s">
        <v>36</v>
      </c>
      <c r="D24" s="13">
        <v>-26000</v>
      </c>
      <c r="E24" s="13">
        <v>-18800</v>
      </c>
      <c r="F24" s="13">
        <v>19800</v>
      </c>
      <c r="G24" s="13">
        <v>18200</v>
      </c>
      <c r="H24" s="13">
        <v>-2100</v>
      </c>
      <c r="I24" s="13">
        <v>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16900</v>
      </c>
      <c r="F26" s="13">
        <v>21000</v>
      </c>
      <c r="G26" s="13">
        <v>26700</v>
      </c>
      <c r="H26" s="13">
        <v>-19500</v>
      </c>
      <c r="I26" s="13">
        <v>0</v>
      </c>
      <c r="J26" s="13">
        <v>14400</v>
      </c>
      <c r="K26" s="13"/>
    </row>
    <row r="27" spans="3:11" x14ac:dyDescent="0.2">
      <c r="C27" s="11" t="s">
        <v>38</v>
      </c>
      <c r="D27" s="13">
        <v>15800</v>
      </c>
      <c r="E27" s="13">
        <v>16900</v>
      </c>
      <c r="F27" s="13">
        <v>21000</v>
      </c>
      <c r="G27" s="13">
        <v>26700</v>
      </c>
      <c r="H27" s="13">
        <v>-19500</v>
      </c>
      <c r="I27" s="13">
        <v>1100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-31500</v>
      </c>
      <c r="E29" s="13">
        <v>-30200</v>
      </c>
      <c r="F29" s="13">
        <v>0</v>
      </c>
      <c r="G29" s="13">
        <v>0</v>
      </c>
      <c r="H29" s="13">
        <v>-100</v>
      </c>
      <c r="I29" s="13">
        <v>200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-11200</v>
      </c>
      <c r="F32" s="13">
        <v>7600</v>
      </c>
      <c r="G32" s="13">
        <v>6700</v>
      </c>
      <c r="H32" s="13">
        <v>1200</v>
      </c>
      <c r="I32" s="13">
        <v>-2200</v>
      </c>
      <c r="J32" s="13">
        <v>-1900</v>
      </c>
      <c r="K32" s="13"/>
    </row>
    <row r="33" spans="2:11" x14ac:dyDescent="0.2">
      <c r="C33" s="11" t="s">
        <v>44</v>
      </c>
      <c r="D33" s="13">
        <v>-15700</v>
      </c>
      <c r="E33" s="13">
        <v>-13300</v>
      </c>
      <c r="F33" s="13">
        <v>21000</v>
      </c>
      <c r="G33" s="13">
        <v>26700</v>
      </c>
      <c r="H33" s="13">
        <v>-19600</v>
      </c>
      <c r="I33" s="13">
        <v>1300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-13300</v>
      </c>
      <c r="F35" s="13">
        <v>21000</v>
      </c>
      <c r="G35" s="13">
        <v>26700</v>
      </c>
      <c r="H35" s="13">
        <v>-19600</v>
      </c>
      <c r="I35" s="13">
        <v>1300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80300</v>
      </c>
      <c r="F41" s="13">
        <v>69600</v>
      </c>
      <c r="G41" s="13">
        <v>54400</v>
      </c>
      <c r="H41" s="13">
        <v>57600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1262600</v>
      </c>
      <c r="E43" s="13">
        <v>1238700</v>
      </c>
      <c r="F43" s="13">
        <v>1114500</v>
      </c>
      <c r="G43" s="13">
        <v>1098400</v>
      </c>
      <c r="H43" s="13">
        <v>1177100</v>
      </c>
      <c r="I43" s="13">
        <v>698200</v>
      </c>
      <c r="J43" s="13" t="s">
        <v>92</v>
      </c>
      <c r="K43" s="13"/>
    </row>
    <row r="44" spans="2:11" x14ac:dyDescent="0.2">
      <c r="C44" s="11" t="s">
        <v>52</v>
      </c>
      <c r="D44" s="13">
        <v>688200</v>
      </c>
      <c r="E44" s="13">
        <v>722700</v>
      </c>
      <c r="F44" s="13">
        <v>707900</v>
      </c>
      <c r="G44" s="13">
        <v>720600</v>
      </c>
      <c r="H44" s="13">
        <v>673200</v>
      </c>
      <c r="I44" s="13">
        <v>360900</v>
      </c>
      <c r="J44" s="13" t="s">
        <v>92</v>
      </c>
      <c r="K44" s="13"/>
    </row>
    <row r="45" spans="2:11" x14ac:dyDescent="0.2">
      <c r="C45" s="11" t="s">
        <v>53</v>
      </c>
      <c r="D45" s="13">
        <v>69200</v>
      </c>
      <c r="E45" s="13">
        <v>72400</v>
      </c>
      <c r="F45" s="13">
        <v>56600</v>
      </c>
      <c r="G45" s="13">
        <v>51800</v>
      </c>
      <c r="H45" s="13">
        <v>51200</v>
      </c>
      <c r="I45" s="13">
        <v>17200</v>
      </c>
      <c r="J45" s="13" t="s">
        <v>92</v>
      </c>
      <c r="K45" s="13"/>
    </row>
    <row r="46" spans="2:11" x14ac:dyDescent="0.2">
      <c r="C46" s="11" t="s">
        <v>54</v>
      </c>
      <c r="D46" s="13">
        <v>2084300</v>
      </c>
      <c r="E46" s="13">
        <v>2114100</v>
      </c>
      <c r="F46" s="13">
        <v>1948600</v>
      </c>
      <c r="G46" s="13">
        <v>1925200</v>
      </c>
      <c r="H46" s="13">
        <v>1959100</v>
      </c>
      <c r="I46" s="13">
        <v>1082000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206700</v>
      </c>
      <c r="E48" s="13">
        <v>340200</v>
      </c>
      <c r="F48" s="13">
        <v>371800</v>
      </c>
      <c r="G48" s="13">
        <v>363700</v>
      </c>
      <c r="H48" s="13">
        <v>377400</v>
      </c>
      <c r="I48" s="13">
        <v>107100</v>
      </c>
      <c r="J48" s="13" t="s">
        <v>92</v>
      </c>
      <c r="K48" s="13"/>
    </row>
    <row r="49" spans="3:11" x14ac:dyDescent="0.2">
      <c r="C49" s="11" t="s">
        <v>57</v>
      </c>
      <c r="D49" s="13">
        <v>156800</v>
      </c>
      <c r="E49" s="13">
        <v>163700</v>
      </c>
      <c r="F49" s="13">
        <v>71200</v>
      </c>
      <c r="G49" s="13">
        <v>80400</v>
      </c>
      <c r="H49" s="13">
        <v>88500</v>
      </c>
      <c r="I49" s="13">
        <v>35700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90400</v>
      </c>
      <c r="F52" s="13">
        <v>92100</v>
      </c>
      <c r="G52" s="13">
        <v>107600</v>
      </c>
      <c r="H52" s="13">
        <v>149500</v>
      </c>
      <c r="I52" s="13">
        <v>32100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2529700</v>
      </c>
      <c r="E54" s="13">
        <v>2708400</v>
      </c>
      <c r="F54" s="13">
        <v>2483700</v>
      </c>
      <c r="G54" s="13">
        <v>2476900</v>
      </c>
      <c r="H54" s="13">
        <v>2574500</v>
      </c>
      <c r="I54" s="13">
        <v>1256900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641900</v>
      </c>
      <c r="E57" s="13">
        <v>680100</v>
      </c>
      <c r="F57" s="13">
        <v>654100</v>
      </c>
      <c r="G57" s="13">
        <v>565100</v>
      </c>
      <c r="H57" s="13">
        <v>589800</v>
      </c>
      <c r="I57" s="13">
        <v>357300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10700</v>
      </c>
      <c r="F58" s="13">
        <v>17800</v>
      </c>
      <c r="G58" s="13">
        <v>17500</v>
      </c>
      <c r="H58" s="13">
        <v>17600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200500</v>
      </c>
      <c r="E59" s="13">
        <v>216600</v>
      </c>
      <c r="F59" s="13">
        <v>195900</v>
      </c>
      <c r="G59" s="13">
        <v>231600</v>
      </c>
      <c r="H59" s="13">
        <v>243700</v>
      </c>
      <c r="I59" s="13">
        <v>107500</v>
      </c>
      <c r="J59" s="13" t="s">
        <v>92</v>
      </c>
      <c r="K59" s="13"/>
    </row>
    <row r="60" spans="3:11" x14ac:dyDescent="0.2">
      <c r="C60" s="11" t="s">
        <v>68</v>
      </c>
      <c r="D60" s="13">
        <v>849700</v>
      </c>
      <c r="E60" s="13">
        <v>907400</v>
      </c>
      <c r="F60" s="13">
        <v>867800</v>
      </c>
      <c r="G60" s="13">
        <v>814200</v>
      </c>
      <c r="H60" s="13">
        <v>851100</v>
      </c>
      <c r="I60" s="13">
        <v>464800</v>
      </c>
      <c r="J60" s="13" t="s">
        <v>92</v>
      </c>
      <c r="K60" s="13"/>
    </row>
    <row r="61" spans="3:11" x14ac:dyDescent="0.2">
      <c r="C61" s="11" t="s">
        <v>69</v>
      </c>
      <c r="D61" s="13">
        <v>987200</v>
      </c>
      <c r="E61" s="13">
        <v>1092000</v>
      </c>
      <c r="F61" s="13">
        <v>928400</v>
      </c>
      <c r="G61" s="13">
        <v>1002800</v>
      </c>
      <c r="H61" s="13">
        <v>1074400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149700</v>
      </c>
      <c r="E62" s="13">
        <v>159300</v>
      </c>
      <c r="F62" s="13">
        <v>145700</v>
      </c>
      <c r="G62" s="13">
        <v>129800</v>
      </c>
      <c r="H62" s="13">
        <v>136500</v>
      </c>
      <c r="I62" s="13">
        <v>12500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1986600</v>
      </c>
      <c r="E66" s="13">
        <v>2158700</v>
      </c>
      <c r="F66" s="13">
        <v>1941900</v>
      </c>
      <c r="G66" s="13">
        <v>1946800</v>
      </c>
      <c r="H66" s="13">
        <v>2062000</v>
      </c>
      <c r="I66" s="13">
        <v>477300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6400</v>
      </c>
      <c r="F72" s="13">
        <v>19700</v>
      </c>
      <c r="G72" s="13">
        <v>-1300</v>
      </c>
      <c r="H72" s="13">
        <v>-28000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543100</v>
      </c>
      <c r="E76" s="13">
        <v>549700</v>
      </c>
      <c r="F76" s="13">
        <v>541800</v>
      </c>
      <c r="G76" s="13">
        <v>530100</v>
      </c>
      <c r="H76" s="13">
        <v>512500</v>
      </c>
      <c r="I76" s="13">
        <v>779600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-15700</v>
      </c>
      <c r="E81" s="13">
        <v>-13300</v>
      </c>
      <c r="F81" s="13">
        <v>21000</v>
      </c>
      <c r="G81" s="13">
        <v>26700</v>
      </c>
      <c r="H81" s="13">
        <v>-19600</v>
      </c>
      <c r="I81" s="13">
        <v>1300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54200</v>
      </c>
      <c r="F83" s="13">
        <v>54700</v>
      </c>
      <c r="G83" s="13">
        <v>56900</v>
      </c>
      <c r="H83" s="13">
        <v>37600</v>
      </c>
      <c r="I83" s="13">
        <v>17400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36600</v>
      </c>
      <c r="F89" s="13">
        <v>140200</v>
      </c>
      <c r="G89" s="13">
        <v>113000</v>
      </c>
      <c r="H89" s="13">
        <v>5000</v>
      </c>
      <c r="I89" s="13">
        <v>52200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-32500</v>
      </c>
      <c r="F91" s="13">
        <v>-41000</v>
      </c>
      <c r="G91" s="13">
        <v>-44400</v>
      </c>
      <c r="H91" s="13">
        <v>-17200</v>
      </c>
      <c r="I91" s="13">
        <v>-9800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-126200</v>
      </c>
      <c r="F94" s="13">
        <v>-34400</v>
      </c>
      <c r="G94" s="13">
        <v>-44100</v>
      </c>
      <c r="H94" s="13">
        <v>19900</v>
      </c>
      <c r="I94" s="13">
        <v>13200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99200</v>
      </c>
      <c r="F100" s="13">
        <v>-89900</v>
      </c>
      <c r="G100" s="13">
        <v>-70400</v>
      </c>
      <c r="H100" s="13">
        <v>23000</v>
      </c>
      <c r="I100" s="13">
        <v>-76600</v>
      </c>
      <c r="J100" s="13">
        <v>-46300</v>
      </c>
      <c r="K100" s="13"/>
    </row>
    <row r="101" spans="3:11" x14ac:dyDescent="0.2">
      <c r="C101" s="11" t="s">
        <v>19</v>
      </c>
      <c r="D101" s="13">
        <v>-600</v>
      </c>
      <c r="E101" s="13">
        <v>1100</v>
      </c>
      <c r="F101" s="13">
        <v>-700</v>
      </c>
      <c r="G101" s="13">
        <v>-1700</v>
      </c>
      <c r="H101" s="13">
        <v>4000</v>
      </c>
      <c r="I101" s="13">
        <v>1500</v>
      </c>
      <c r="J101" s="13">
        <v>-1500</v>
      </c>
      <c r="K101" s="13"/>
    </row>
    <row r="102" spans="3:11" x14ac:dyDescent="0.2">
      <c r="C102" s="11" t="s">
        <v>20</v>
      </c>
      <c r="D102" s="13">
        <v>-16000</v>
      </c>
      <c r="E102" s="13">
        <v>10700</v>
      </c>
      <c r="F102" s="13">
        <v>15200</v>
      </c>
      <c r="G102" s="13">
        <v>-3200</v>
      </c>
      <c r="H102" s="13">
        <v>51900</v>
      </c>
      <c r="I102" s="13">
        <v>-9700</v>
      </c>
      <c r="J102" s="13">
        <v>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3047600</v>
      </c>
      <c r="E8" s="13">
        <v>2488700</v>
      </c>
      <c r="F8" s="13">
        <v>1702200</v>
      </c>
      <c r="G8" s="13">
        <v>1032300</v>
      </c>
      <c r="H8" s="13">
        <v>580400</v>
      </c>
      <c r="I8" s="13">
        <v>1212000</v>
      </c>
      <c r="J8" s="13">
        <v>1527000</v>
      </c>
      <c r="K8" s="13"/>
    </row>
    <row r="9" spans="1:11" x14ac:dyDescent="0.2">
      <c r="C9" s="11" t="s">
        <v>22</v>
      </c>
      <c r="D9" s="13">
        <v>409500</v>
      </c>
      <c r="E9" s="13">
        <v>272700</v>
      </c>
      <c r="F9" s="13">
        <v>206800</v>
      </c>
      <c r="G9" s="13">
        <v>117200</v>
      </c>
      <c r="H9" s="13">
        <v>39700</v>
      </c>
      <c r="I9" s="13">
        <v>89000</v>
      </c>
      <c r="J9" s="13">
        <v>236700</v>
      </c>
      <c r="K9" s="13"/>
    </row>
    <row r="10" spans="1:11" x14ac:dyDescent="0.2">
      <c r="C10" s="11" t="s">
        <v>23</v>
      </c>
      <c r="D10" s="13">
        <v>2638100</v>
      </c>
      <c r="E10" s="13">
        <v>2216000</v>
      </c>
      <c r="F10" s="13">
        <v>1495400</v>
      </c>
      <c r="G10" s="13">
        <v>915200</v>
      </c>
      <c r="H10" s="13">
        <v>540700</v>
      </c>
      <c r="I10" s="13">
        <v>1123000</v>
      </c>
      <c r="J10" s="13">
        <v>1290300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1416500</v>
      </c>
      <c r="E12" s="13">
        <v>1324600</v>
      </c>
      <c r="F12" s="13">
        <v>1047700</v>
      </c>
      <c r="G12" s="13">
        <v>995900</v>
      </c>
      <c r="H12" s="13">
        <v>855500</v>
      </c>
      <c r="I12" s="13">
        <v>882100</v>
      </c>
      <c r="J12" s="13">
        <v>765900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269600</v>
      </c>
      <c r="F14" s="13">
        <v>1300</v>
      </c>
      <c r="G14" s="13">
        <v>2200</v>
      </c>
      <c r="H14" s="13">
        <v>14200</v>
      </c>
      <c r="I14" s="13">
        <v>453400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2412400</v>
      </c>
      <c r="E17" s="13">
        <v>2365400</v>
      </c>
      <c r="F17" s="13">
        <v>1692200</v>
      </c>
      <c r="G17" s="13">
        <v>1499200</v>
      </c>
      <c r="H17" s="13">
        <v>1236100</v>
      </c>
      <c r="I17" s="13">
        <v>1822000</v>
      </c>
      <c r="J17" s="13">
        <v>1480300</v>
      </c>
      <c r="K17" s="13"/>
    </row>
    <row r="18" spans="3:11" x14ac:dyDescent="0.2">
      <c r="C18" s="11" t="s">
        <v>30</v>
      </c>
      <c r="D18" s="13">
        <v>635200</v>
      </c>
      <c r="E18" s="13">
        <v>123200</v>
      </c>
      <c r="F18" s="13">
        <v>9900</v>
      </c>
      <c r="G18" s="13">
        <v>-466900</v>
      </c>
      <c r="H18" s="13">
        <v>-655700</v>
      </c>
      <c r="I18" s="13">
        <v>-610000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-81400</v>
      </c>
      <c r="F20" s="13">
        <v>4100</v>
      </c>
      <c r="G20" s="13">
        <v>-6700</v>
      </c>
      <c r="H20" s="13">
        <v>-6300</v>
      </c>
      <c r="I20" s="13">
        <v>6900</v>
      </c>
      <c r="J20" s="13">
        <v>17000</v>
      </c>
      <c r="K20" s="13"/>
    </row>
    <row r="21" spans="3:11" x14ac:dyDescent="0.2">
      <c r="C21" s="11" t="s">
        <v>33</v>
      </c>
      <c r="D21" s="13">
        <v>706800</v>
      </c>
      <c r="E21" s="13">
        <v>103300</v>
      </c>
      <c r="F21" s="13">
        <v>75500</v>
      </c>
      <c r="G21" s="13">
        <v>-411300</v>
      </c>
      <c r="H21" s="13">
        <v>-598800</v>
      </c>
      <c r="I21" s="13">
        <v>-554800</v>
      </c>
      <c r="J21" s="13">
        <v>101900</v>
      </c>
      <c r="K21" s="13"/>
    </row>
    <row r="22" spans="3:11" x14ac:dyDescent="0.2">
      <c r="C22" s="11" t="s">
        <v>34</v>
      </c>
      <c r="D22" s="13">
        <v>34100</v>
      </c>
      <c r="E22" s="13">
        <v>57600</v>
      </c>
      <c r="F22" s="13">
        <v>81400</v>
      </c>
      <c r="G22" s="13">
        <v>84200</v>
      </c>
      <c r="H22" s="13">
        <v>72900</v>
      </c>
      <c r="I22" s="13">
        <v>22900</v>
      </c>
      <c r="J22" s="13">
        <v>31700</v>
      </c>
      <c r="K22" s="13"/>
    </row>
    <row r="23" spans="3:11" x14ac:dyDescent="0.2">
      <c r="C23" s="11" t="s">
        <v>35</v>
      </c>
      <c r="D23" s="13">
        <v>600200</v>
      </c>
      <c r="E23" s="13">
        <v>-15700</v>
      </c>
      <c r="F23" s="13">
        <v>-67400</v>
      </c>
      <c r="G23" s="13">
        <v>-557800</v>
      </c>
      <c r="H23" s="13">
        <v>-734900</v>
      </c>
      <c r="I23" s="13">
        <v>-626000</v>
      </c>
      <c r="J23" s="13">
        <v>32000</v>
      </c>
      <c r="K23" s="13"/>
    </row>
    <row r="24" spans="3:11" x14ac:dyDescent="0.2">
      <c r="C24" s="11" t="s">
        <v>36</v>
      </c>
      <c r="D24" s="13">
        <v>73100</v>
      </c>
      <c r="E24" s="13">
        <v>-107300</v>
      </c>
      <c r="F24" s="13">
        <v>16700</v>
      </c>
      <c r="G24" s="13">
        <v>30400</v>
      </c>
      <c r="H24" s="13">
        <v>7000</v>
      </c>
      <c r="I24" s="13">
        <v>-122400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527100</v>
      </c>
      <c r="E26" s="13">
        <v>91600</v>
      </c>
      <c r="F26" s="13">
        <v>-84000</v>
      </c>
      <c r="G26" s="13">
        <v>-588200</v>
      </c>
      <c r="H26" s="13">
        <v>-741800</v>
      </c>
      <c r="I26" s="13">
        <v>-503600</v>
      </c>
      <c r="J26" s="13">
        <v>32300</v>
      </c>
      <c r="K26" s="13"/>
    </row>
    <row r="27" spans="3:11" x14ac:dyDescent="0.2">
      <c r="C27" s="11" t="s">
        <v>38</v>
      </c>
      <c r="D27" s="13">
        <v>536400</v>
      </c>
      <c r="E27" s="13">
        <v>263200</v>
      </c>
      <c r="F27" s="13">
        <v>-112100</v>
      </c>
      <c r="G27" s="13">
        <v>-556300</v>
      </c>
      <c r="H27" s="13">
        <v>-737600</v>
      </c>
      <c r="I27" s="13">
        <v>-503600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1560000</v>
      </c>
      <c r="E29" s="13" t="s">
        <v>92</v>
      </c>
      <c r="F29" s="13">
        <v>0</v>
      </c>
      <c r="G29" s="13">
        <v>0</v>
      </c>
      <c r="H29" s="13">
        <v>-900</v>
      </c>
      <c r="I29" s="13">
        <v>58600</v>
      </c>
      <c r="J29" s="13">
        <v>-139300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81400</v>
      </c>
      <c r="F32" s="13">
        <v>-4100</v>
      </c>
      <c r="G32" s="13">
        <v>6700</v>
      </c>
      <c r="H32" s="13">
        <v>6300</v>
      </c>
      <c r="I32" s="13">
        <v>-6900</v>
      </c>
      <c r="J32" s="13">
        <v>-17000</v>
      </c>
      <c r="K32" s="13"/>
    </row>
    <row r="33" spans="2:11" x14ac:dyDescent="0.2">
      <c r="C33" s="11" t="s">
        <v>44</v>
      </c>
      <c r="D33" s="13">
        <v>2096400</v>
      </c>
      <c r="E33" s="13">
        <v>263200</v>
      </c>
      <c r="F33" s="13">
        <v>-112100</v>
      </c>
      <c r="G33" s="13">
        <v>-556300</v>
      </c>
      <c r="H33" s="13">
        <v>-738600</v>
      </c>
      <c r="I33" s="13">
        <v>-445000</v>
      </c>
      <c r="J33" s="13">
        <v>-107400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2096400</v>
      </c>
      <c r="E35" s="13">
        <v>263200</v>
      </c>
      <c r="F35" s="13">
        <v>-112100</v>
      </c>
      <c r="G35" s="13">
        <v>-556300</v>
      </c>
      <c r="H35" s="13">
        <v>-738600</v>
      </c>
      <c r="I35" s="13">
        <v>-445000</v>
      </c>
      <c r="J35" s="13">
        <v>-107400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2650100</v>
      </c>
      <c r="E41" s="13">
        <v>1665400</v>
      </c>
      <c r="F41" s="13">
        <v>1183900</v>
      </c>
      <c r="G41" s="13">
        <v>714800</v>
      </c>
      <c r="H41" s="13">
        <v>625300</v>
      </c>
      <c r="I41" s="13">
        <v>569300</v>
      </c>
      <c r="J41" s="13">
        <v>489400</v>
      </c>
      <c r="K41" s="13"/>
    </row>
    <row r="42" spans="2:11" x14ac:dyDescent="0.2">
      <c r="C42" s="11" t="s">
        <v>50</v>
      </c>
      <c r="D42" s="13">
        <v>518100</v>
      </c>
      <c r="E42" s="13">
        <v>423300</v>
      </c>
      <c r="F42" s="13">
        <v>250600</v>
      </c>
      <c r="G42" s="13">
        <v>327700</v>
      </c>
      <c r="H42" s="13">
        <v>761800</v>
      </c>
      <c r="I42" s="13">
        <v>895800</v>
      </c>
      <c r="J42" s="13">
        <v>831800</v>
      </c>
      <c r="K42" s="13"/>
    </row>
    <row r="43" spans="2:11" x14ac:dyDescent="0.2">
      <c r="C43" s="11" t="s">
        <v>51</v>
      </c>
      <c r="D43" s="13">
        <v>414900</v>
      </c>
      <c r="E43" s="13">
        <v>310300</v>
      </c>
      <c r="F43" s="13">
        <v>204300</v>
      </c>
      <c r="G43" s="13">
        <v>189300</v>
      </c>
      <c r="H43" s="13">
        <v>151900</v>
      </c>
      <c r="I43" s="13">
        <v>85500</v>
      </c>
      <c r="J43" s="13">
        <v>143300</v>
      </c>
      <c r="K43" s="13"/>
    </row>
    <row r="44" spans="2:11" x14ac:dyDescent="0.2">
      <c r="C44" s="11" t="s">
        <v>52</v>
      </c>
      <c r="D44" s="13">
        <v>124400</v>
      </c>
      <c r="E44" s="13">
        <v>111800</v>
      </c>
      <c r="F44" s="13">
        <v>77600</v>
      </c>
      <c r="G44" s="13">
        <v>57200</v>
      </c>
      <c r="H44" s="13">
        <v>30800</v>
      </c>
      <c r="I44" s="13">
        <v>14100</v>
      </c>
      <c r="J44" s="13">
        <v>30500</v>
      </c>
      <c r="K44" s="13"/>
    </row>
    <row r="45" spans="2:11" x14ac:dyDescent="0.2">
      <c r="C45" s="11" t="s">
        <v>53</v>
      </c>
      <c r="D45" s="13">
        <v>135600</v>
      </c>
      <c r="E45" s="13">
        <v>138200</v>
      </c>
      <c r="F45" s="13">
        <v>115100</v>
      </c>
      <c r="G45" s="13">
        <v>169100</v>
      </c>
      <c r="H45" s="13">
        <v>52600</v>
      </c>
      <c r="I45" s="13">
        <v>23800</v>
      </c>
      <c r="J45" s="13">
        <v>94700</v>
      </c>
      <c r="K45" s="13"/>
    </row>
    <row r="46" spans="2:11" x14ac:dyDescent="0.2">
      <c r="C46" s="11" t="s">
        <v>54</v>
      </c>
      <c r="D46" s="13">
        <v>3843100</v>
      </c>
      <c r="E46" s="13">
        <v>2649000</v>
      </c>
      <c r="F46" s="13">
        <v>1831500</v>
      </c>
      <c r="G46" s="13">
        <v>1407200</v>
      </c>
      <c r="H46" s="13">
        <v>1546500</v>
      </c>
      <c r="I46" s="13">
        <v>1588600</v>
      </c>
      <c r="J46" s="13">
        <v>1589600</v>
      </c>
      <c r="K46" s="13"/>
    </row>
    <row r="47" spans="2:11" x14ac:dyDescent="0.2">
      <c r="C47" s="11" t="s">
        <v>55</v>
      </c>
      <c r="D47" s="13" t="s">
        <v>92</v>
      </c>
      <c r="E47" s="13">
        <v>20400</v>
      </c>
      <c r="F47" s="13">
        <v>20300</v>
      </c>
      <c r="G47" s="13">
        <v>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812000</v>
      </c>
      <c r="E48" s="13">
        <v>789400</v>
      </c>
      <c r="F48" s="13">
        <v>698400</v>
      </c>
      <c r="G48" s="13">
        <v>1395400</v>
      </c>
      <c r="H48" s="13">
        <v>1431600</v>
      </c>
      <c r="I48" s="13">
        <v>696900</v>
      </c>
      <c r="J48" s="13">
        <v>433600</v>
      </c>
      <c r="K48" s="13"/>
    </row>
    <row r="49" spans="3:11" x14ac:dyDescent="0.2">
      <c r="C49" s="11" t="s">
        <v>57</v>
      </c>
      <c r="D49" s="13">
        <v>50400</v>
      </c>
      <c r="E49" s="13">
        <v>79400</v>
      </c>
      <c r="F49" s="13">
        <v>334700</v>
      </c>
      <c r="G49" s="13">
        <v>334700</v>
      </c>
      <c r="H49" s="13">
        <v>68900</v>
      </c>
      <c r="I49" s="13">
        <v>31000</v>
      </c>
      <c r="J49" s="13">
        <v>694500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1540400</v>
      </c>
      <c r="E52" s="13">
        <v>7800</v>
      </c>
      <c r="F52" s="13">
        <v>11900</v>
      </c>
      <c r="G52" s="13">
        <v>36200</v>
      </c>
      <c r="H52" s="13">
        <v>3400</v>
      </c>
      <c r="I52" s="13">
        <v>2700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6245900</v>
      </c>
      <c r="E54" s="13">
        <v>3546000</v>
      </c>
      <c r="F54" s="13">
        <v>2896800</v>
      </c>
      <c r="G54" s="13">
        <v>2498600</v>
      </c>
      <c r="H54" s="13">
        <v>2334700</v>
      </c>
      <c r="I54" s="13">
        <v>2319000</v>
      </c>
      <c r="J54" s="13">
        <v>2759300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74000</v>
      </c>
      <c r="F57" s="13">
        <v>61500</v>
      </c>
      <c r="G57" s="13">
        <v>74900</v>
      </c>
      <c r="H57" s="13">
        <v>71200</v>
      </c>
      <c r="I57" s="13">
        <v>49300</v>
      </c>
      <c r="J57" s="13">
        <v>101300</v>
      </c>
      <c r="K57" s="13"/>
    </row>
    <row r="58" spans="3:11" x14ac:dyDescent="0.2">
      <c r="C58" s="11" t="s">
        <v>66</v>
      </c>
      <c r="D58" s="13">
        <v>9800</v>
      </c>
      <c r="E58" s="13">
        <v>22500</v>
      </c>
      <c r="F58" s="13">
        <v>319400</v>
      </c>
      <c r="G58" s="13">
        <v>86800</v>
      </c>
      <c r="H58" s="13">
        <v>32000</v>
      </c>
      <c r="I58" s="13">
        <v>16900</v>
      </c>
      <c r="J58" s="13">
        <v>13700</v>
      </c>
      <c r="K58" s="13"/>
    </row>
    <row r="59" spans="3:11" x14ac:dyDescent="0.2">
      <c r="C59" s="11" t="s">
        <v>67</v>
      </c>
      <c r="D59" s="13">
        <v>999500</v>
      </c>
      <c r="E59" s="13">
        <v>710700</v>
      </c>
      <c r="F59" s="13">
        <v>411700</v>
      </c>
      <c r="G59" s="13">
        <v>664600</v>
      </c>
      <c r="H59" s="13">
        <v>474700</v>
      </c>
      <c r="I59" s="13">
        <v>334400</v>
      </c>
      <c r="J59" s="13">
        <v>317600</v>
      </c>
      <c r="K59" s="13"/>
    </row>
    <row r="60" spans="3:11" x14ac:dyDescent="0.2">
      <c r="C60" s="11" t="s">
        <v>68</v>
      </c>
      <c r="D60" s="13">
        <v>1120300</v>
      </c>
      <c r="E60" s="13">
        <v>807300</v>
      </c>
      <c r="F60" s="13">
        <v>792500</v>
      </c>
      <c r="G60" s="13">
        <v>506200</v>
      </c>
      <c r="H60" s="13">
        <v>368300</v>
      </c>
      <c r="I60" s="13">
        <v>397800</v>
      </c>
      <c r="J60" s="13">
        <v>432600</v>
      </c>
      <c r="K60" s="13"/>
    </row>
    <row r="61" spans="3:11" x14ac:dyDescent="0.2">
      <c r="C61" s="11" t="s">
        <v>69</v>
      </c>
      <c r="D61" s="13">
        <v>581500</v>
      </c>
      <c r="E61" s="13">
        <v>583900</v>
      </c>
      <c r="F61" s="13">
        <v>521300</v>
      </c>
      <c r="G61" s="13">
        <v>739400</v>
      </c>
      <c r="H61" s="13">
        <v>792900</v>
      </c>
      <c r="I61" s="13">
        <v>489700</v>
      </c>
      <c r="J61" s="13">
        <v>683200</v>
      </c>
      <c r="K61" s="13"/>
    </row>
    <row r="62" spans="3:11" x14ac:dyDescent="0.2">
      <c r="C62" s="11" t="s">
        <v>70</v>
      </c>
      <c r="D62" s="13">
        <v>108900</v>
      </c>
      <c r="E62" s="13">
        <v>112500</v>
      </c>
      <c r="F62" s="13">
        <v>244700</v>
      </c>
      <c r="G62" s="13">
        <v>159400</v>
      </c>
      <c r="H62" s="13">
        <v>77300</v>
      </c>
      <c r="I62" s="13">
        <v>75100</v>
      </c>
      <c r="J62" s="13">
        <v>409100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1810700</v>
      </c>
      <c r="E66" s="13">
        <v>1517400</v>
      </c>
      <c r="F66" s="13">
        <v>1740200</v>
      </c>
      <c r="G66" s="13">
        <v>1558600</v>
      </c>
      <c r="H66" s="13">
        <v>1259700</v>
      </c>
      <c r="I66" s="13">
        <v>962600</v>
      </c>
      <c r="J66" s="13">
        <v>1760100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-2989500</v>
      </c>
      <c r="E72" s="13">
        <v>-5119700</v>
      </c>
      <c r="F72" s="13">
        <v>-5373800</v>
      </c>
      <c r="G72" s="13">
        <v>-5261800</v>
      </c>
      <c r="H72" s="13">
        <v>-4705400</v>
      </c>
      <c r="I72" s="13">
        <v>-3966900</v>
      </c>
      <c r="J72" s="13">
        <v>-3521900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4435200</v>
      </c>
      <c r="E76" s="13">
        <v>2028600</v>
      </c>
      <c r="F76" s="13">
        <v>1156600</v>
      </c>
      <c r="G76" s="13">
        <v>940000</v>
      </c>
      <c r="H76" s="13">
        <v>1075000</v>
      </c>
      <c r="I76" s="13">
        <v>1356400</v>
      </c>
      <c r="J76" s="13">
        <v>999200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2096400</v>
      </c>
      <c r="E81" s="13">
        <v>263200</v>
      </c>
      <c r="F81" s="13">
        <v>-112100</v>
      </c>
      <c r="G81" s="13">
        <v>-556300</v>
      </c>
      <c r="H81" s="13">
        <v>-738600</v>
      </c>
      <c r="I81" s="13">
        <v>-445000</v>
      </c>
      <c r="J81" s="13">
        <v>-107400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61400</v>
      </c>
      <c r="F83" s="13">
        <v>61400</v>
      </c>
      <c r="G83" s="13">
        <v>62300</v>
      </c>
      <c r="H83" s="13">
        <v>63300</v>
      </c>
      <c r="I83" s="13">
        <v>48400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1270300</v>
      </c>
      <c r="E89" s="13">
        <v>844900</v>
      </c>
      <c r="F89" s="13">
        <v>236100</v>
      </c>
      <c r="G89" s="13">
        <v>-365400</v>
      </c>
      <c r="H89" s="13">
        <v>-573100</v>
      </c>
      <c r="I89" s="13">
        <v>-51600</v>
      </c>
      <c r="J89" s="13">
        <v>267800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-99400</v>
      </c>
      <c r="F91" s="13">
        <v>-56600</v>
      </c>
      <c r="G91" s="13">
        <v>-45300</v>
      </c>
      <c r="H91" s="13">
        <v>-51200</v>
      </c>
      <c r="I91" s="13">
        <v>-51400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-202200</v>
      </c>
      <c r="E94" s="13">
        <v>-483300</v>
      </c>
      <c r="F94" s="13">
        <v>51200</v>
      </c>
      <c r="G94" s="13">
        <v>268900</v>
      </c>
      <c r="H94" s="13">
        <v>82000</v>
      </c>
      <c r="I94" s="13">
        <v>-54100</v>
      </c>
      <c r="J94" s="13">
        <v>-425800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</v>
      </c>
      <c r="E100" s="13">
        <v>68400</v>
      </c>
      <c r="F100" s="13">
        <v>133300</v>
      </c>
      <c r="G100" s="13">
        <v>188900</v>
      </c>
      <c r="H100" s="13">
        <v>549200</v>
      </c>
      <c r="I100" s="13">
        <v>180900</v>
      </c>
      <c r="J100" s="13">
        <v>172200</v>
      </c>
      <c r="K100" s="13"/>
    </row>
    <row r="101" spans="3:11" x14ac:dyDescent="0.2">
      <c r="C101" s="11" t="s">
        <v>19</v>
      </c>
      <c r="D101" s="13">
        <v>-6200</v>
      </c>
      <c r="E101" s="13">
        <v>5800</v>
      </c>
      <c r="F101" s="13">
        <v>-4700</v>
      </c>
      <c r="G101" s="13">
        <v>-2800</v>
      </c>
      <c r="H101" s="13">
        <v>-2200</v>
      </c>
      <c r="I101" s="13">
        <v>4700</v>
      </c>
      <c r="J101" s="13">
        <v>-100</v>
      </c>
      <c r="K101" s="13"/>
    </row>
    <row r="102" spans="3:11" x14ac:dyDescent="0.2">
      <c r="C102" s="11" t="s">
        <v>20</v>
      </c>
      <c r="D102" s="13">
        <v>990700</v>
      </c>
      <c r="E102" s="13">
        <v>435800</v>
      </c>
      <c r="F102" s="13">
        <v>415900</v>
      </c>
      <c r="G102" s="13">
        <v>89500</v>
      </c>
      <c r="H102" s="13">
        <v>56000</v>
      </c>
      <c r="I102" s="13">
        <v>79900</v>
      </c>
      <c r="J102" s="13">
        <v>14100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5800</v>
      </c>
      <c r="E8" s="13">
        <v>3300</v>
      </c>
      <c r="F8" s="13">
        <v>900</v>
      </c>
      <c r="G8" s="13">
        <v>1200</v>
      </c>
      <c r="H8" s="13">
        <v>1100</v>
      </c>
      <c r="I8" s="13">
        <v>1100</v>
      </c>
      <c r="J8" s="13">
        <v>1200</v>
      </c>
      <c r="K8" s="13"/>
    </row>
    <row r="9" spans="1:11" x14ac:dyDescent="0.2">
      <c r="C9" s="11" t="s">
        <v>22</v>
      </c>
      <c r="D9" s="13">
        <v>5100</v>
      </c>
      <c r="E9" s="13">
        <v>2700</v>
      </c>
      <c r="F9" s="13">
        <v>200</v>
      </c>
      <c r="G9" s="13">
        <v>500</v>
      </c>
      <c r="H9" s="13">
        <v>400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700</v>
      </c>
      <c r="G10" s="13">
        <v>800</v>
      </c>
      <c r="H10" s="13">
        <v>700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-200</v>
      </c>
      <c r="G14" s="13">
        <v>1500</v>
      </c>
      <c r="H14" s="13">
        <v>100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4400</v>
      </c>
      <c r="F17" s="13">
        <v>1100</v>
      </c>
      <c r="G17" s="13">
        <v>7000</v>
      </c>
      <c r="H17" s="13">
        <v>5600</v>
      </c>
      <c r="I17" s="13">
        <v>4500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-300</v>
      </c>
      <c r="G18" s="13">
        <v>-5800</v>
      </c>
      <c r="H18" s="13">
        <v>-4600</v>
      </c>
      <c r="I18" s="13">
        <v>-3300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-1100</v>
      </c>
      <c r="F21" s="13">
        <v>-200</v>
      </c>
      <c r="G21" s="13">
        <v>-4000</v>
      </c>
      <c r="H21" s="13">
        <v>-2800</v>
      </c>
      <c r="I21" s="13">
        <v>-1900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700</v>
      </c>
      <c r="G22" s="13">
        <v>800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-1300</v>
      </c>
      <c r="F23" s="13">
        <v>-900</v>
      </c>
      <c r="G23" s="13">
        <v>-6700</v>
      </c>
      <c r="H23" s="13">
        <v>-4600</v>
      </c>
      <c r="I23" s="13">
        <v>-3800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-1300</v>
      </c>
      <c r="F26" s="13">
        <v>-900</v>
      </c>
      <c r="G26" s="13">
        <v>-6700</v>
      </c>
      <c r="H26" s="13">
        <v>-4600</v>
      </c>
      <c r="I26" s="13">
        <v>-3800</v>
      </c>
      <c r="J26" s="13">
        <v>-1000</v>
      </c>
      <c r="K26" s="13"/>
    </row>
    <row r="27" spans="3:11" x14ac:dyDescent="0.2">
      <c r="C27" s="11" t="s">
        <v>38</v>
      </c>
      <c r="D27" s="13" t="s">
        <v>92</v>
      </c>
      <c r="E27" s="13">
        <v>-1300</v>
      </c>
      <c r="F27" s="13">
        <v>-900</v>
      </c>
      <c r="G27" s="13">
        <v>-6600</v>
      </c>
      <c r="H27" s="13">
        <v>-5000</v>
      </c>
      <c r="I27" s="13">
        <v>-4300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-1300</v>
      </c>
      <c r="F33" s="13">
        <v>-900</v>
      </c>
      <c r="G33" s="13">
        <v>-6600</v>
      </c>
      <c r="H33" s="13">
        <v>-5000</v>
      </c>
      <c r="I33" s="13">
        <v>-4300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-1300</v>
      </c>
      <c r="F35" s="13">
        <v>-900</v>
      </c>
      <c r="G35" s="13">
        <v>-6600</v>
      </c>
      <c r="H35" s="13">
        <v>-5000</v>
      </c>
      <c r="I35" s="13">
        <v>-4300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300</v>
      </c>
      <c r="H41" s="13">
        <v>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1500</v>
      </c>
      <c r="F46" s="13">
        <v>200</v>
      </c>
      <c r="G46" s="13">
        <v>500</v>
      </c>
      <c r="H46" s="13">
        <v>100</v>
      </c>
      <c r="I46" s="13">
        <v>1400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3700</v>
      </c>
      <c r="I49" s="13">
        <v>8500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1500</v>
      </c>
      <c r="F54" s="13">
        <v>200</v>
      </c>
      <c r="G54" s="13">
        <v>500</v>
      </c>
      <c r="H54" s="13">
        <v>4000</v>
      </c>
      <c r="I54" s="13">
        <v>5700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700</v>
      </c>
      <c r="H57" s="13">
        <v>1900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1200</v>
      </c>
      <c r="G58" s="13">
        <v>200</v>
      </c>
      <c r="H58" s="13">
        <v>200</v>
      </c>
      <c r="I58" s="13">
        <v>500</v>
      </c>
      <c r="J58" s="13">
        <v>1500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0</v>
      </c>
      <c r="G59" s="13">
        <v>700</v>
      </c>
      <c r="H59" s="13">
        <v>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2000</v>
      </c>
      <c r="G60" s="13">
        <v>1600</v>
      </c>
      <c r="H60" s="13">
        <v>2500</v>
      </c>
      <c r="I60" s="13">
        <v>1800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2300</v>
      </c>
      <c r="F66" s="13">
        <v>2000</v>
      </c>
      <c r="G66" s="13">
        <v>2100</v>
      </c>
      <c r="H66" s="13">
        <v>2500</v>
      </c>
      <c r="I66" s="13">
        <v>1800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-23400</v>
      </c>
      <c r="F72" s="13">
        <v>-21900</v>
      </c>
      <c r="G72" s="13">
        <v>-20800</v>
      </c>
      <c r="H72" s="13">
        <v>-14300</v>
      </c>
      <c r="I72" s="13">
        <v>-10400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-800</v>
      </c>
      <c r="F76" s="13">
        <v>-1800</v>
      </c>
      <c r="G76" s="13">
        <v>-1600</v>
      </c>
      <c r="H76" s="13">
        <v>1400</v>
      </c>
      <c r="I76" s="13">
        <v>3800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 t="s">
        <v>92</v>
      </c>
      <c r="E81" s="13">
        <v>-1300</v>
      </c>
      <c r="F81" s="13">
        <v>-900</v>
      </c>
      <c r="G81" s="13">
        <v>-6600</v>
      </c>
      <c r="H81" s="13">
        <v>-5000</v>
      </c>
      <c r="I81" s="13">
        <v>-4300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1900</v>
      </c>
      <c r="H83" s="13">
        <v>1800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-300</v>
      </c>
      <c r="G89" s="13">
        <v>-1500</v>
      </c>
      <c r="H89" s="13">
        <v>-2300</v>
      </c>
      <c r="I89" s="13">
        <v>-2200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-700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200</v>
      </c>
      <c r="G100" s="13">
        <v>1900</v>
      </c>
      <c r="H100" s="13">
        <v>1700</v>
      </c>
      <c r="I100" s="13">
        <v>3900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300</v>
      </c>
      <c r="H102" s="13">
        <v>-1300</v>
      </c>
      <c r="I102" s="13">
        <v>1300</v>
      </c>
      <c r="J102" s="13">
        <v>-100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42097</v>
      </c>
      <c r="H7" s="12">
        <v>41733</v>
      </c>
      <c r="I7" s="12">
        <v>41362</v>
      </c>
      <c r="J7" s="12">
        <v>40998</v>
      </c>
      <c r="K7" s="12"/>
    </row>
    <row r="8" spans="1:11" x14ac:dyDescent="0.2">
      <c r="C8" s="11" t="s">
        <v>21</v>
      </c>
      <c r="D8" s="13">
        <v>1594600</v>
      </c>
      <c r="E8" s="13">
        <v>1559300</v>
      </c>
      <c r="F8" s="13">
        <v>1417400</v>
      </c>
      <c r="G8" s="13">
        <v>1382500</v>
      </c>
      <c r="H8" s="13">
        <v>1351500</v>
      </c>
      <c r="I8" s="13">
        <v>1119700</v>
      </c>
      <c r="J8" s="13">
        <v>863600</v>
      </c>
      <c r="K8" s="13"/>
    </row>
    <row r="9" spans="1:11" x14ac:dyDescent="0.2">
      <c r="C9" s="11" t="s">
        <v>22</v>
      </c>
      <c r="D9" s="13">
        <v>1120800</v>
      </c>
      <c r="E9" s="13">
        <v>1049000</v>
      </c>
      <c r="F9" s="13">
        <v>984300</v>
      </c>
      <c r="G9" s="13">
        <v>963900</v>
      </c>
      <c r="H9" s="13">
        <v>991300</v>
      </c>
      <c r="I9" s="13">
        <v>848200</v>
      </c>
      <c r="J9" s="13">
        <v>636000</v>
      </c>
      <c r="K9" s="13"/>
    </row>
    <row r="10" spans="1:11" x14ac:dyDescent="0.2">
      <c r="C10" s="11" t="s">
        <v>23</v>
      </c>
      <c r="D10" s="13">
        <v>473800</v>
      </c>
      <c r="E10" s="13">
        <v>510400</v>
      </c>
      <c r="F10" s="13">
        <v>433100</v>
      </c>
      <c r="G10" s="13">
        <v>418600</v>
      </c>
      <c r="H10" s="13">
        <v>360200</v>
      </c>
      <c r="I10" s="13">
        <v>271500</v>
      </c>
      <c r="J10" s="13">
        <v>227600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168300</v>
      </c>
      <c r="E12" s="13">
        <v>129600</v>
      </c>
      <c r="F12" s="13">
        <v>77200</v>
      </c>
      <c r="G12" s="13">
        <v>46700</v>
      </c>
      <c r="H12" s="13">
        <v>60700</v>
      </c>
      <c r="I12" s="13">
        <v>35400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26500</v>
      </c>
      <c r="J14" s="13">
        <v>0</v>
      </c>
      <c r="K14" s="13"/>
    </row>
    <row r="15" spans="1:11" x14ac:dyDescent="0.2">
      <c r="C15" s="11" t="s">
        <v>28</v>
      </c>
      <c r="D15" s="13">
        <v>12200</v>
      </c>
      <c r="E15" s="13">
        <v>10800</v>
      </c>
      <c r="F15" s="13">
        <v>16400</v>
      </c>
      <c r="G15" s="13">
        <v>18000</v>
      </c>
      <c r="H15" s="13">
        <v>14600</v>
      </c>
      <c r="I15" s="13">
        <v>15600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1697000</v>
      </c>
      <c r="E17" s="13">
        <v>1522900</v>
      </c>
      <c r="F17" s="13">
        <v>1376300</v>
      </c>
      <c r="G17" s="13">
        <v>1299400</v>
      </c>
      <c r="H17" s="13">
        <v>1348200</v>
      </c>
      <c r="I17" s="13">
        <v>1166600</v>
      </c>
      <c r="J17" s="13">
        <v>861400</v>
      </c>
      <c r="K17" s="13"/>
    </row>
    <row r="18" spans="3:11" x14ac:dyDescent="0.2">
      <c r="C18" s="11" t="s">
        <v>30</v>
      </c>
      <c r="D18" s="13">
        <v>-102400</v>
      </c>
      <c r="E18" s="13">
        <v>36500</v>
      </c>
      <c r="F18" s="13">
        <v>41100</v>
      </c>
      <c r="G18" s="13">
        <v>83100</v>
      </c>
      <c r="H18" s="13">
        <v>3300</v>
      </c>
      <c r="I18" s="13">
        <v>-46900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1000</v>
      </c>
      <c r="F20" s="13">
        <v>2200</v>
      </c>
      <c r="G20" s="13">
        <v>2000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156200</v>
      </c>
      <c r="E21" s="13">
        <v>283400</v>
      </c>
      <c r="F21" s="13">
        <v>285400</v>
      </c>
      <c r="G21" s="13">
        <v>306600</v>
      </c>
      <c r="H21" s="13">
        <v>188400</v>
      </c>
      <c r="I21" s="13">
        <v>110500</v>
      </c>
      <c r="J21" s="13">
        <v>127800</v>
      </c>
      <c r="K21" s="13"/>
    </row>
    <row r="22" spans="3:11" x14ac:dyDescent="0.2">
      <c r="C22" s="11" t="s">
        <v>34</v>
      </c>
      <c r="D22" s="13">
        <v>4000</v>
      </c>
      <c r="E22" s="13">
        <v>12100</v>
      </c>
      <c r="F22" s="13">
        <v>25700</v>
      </c>
      <c r="G22" s="13">
        <v>31400</v>
      </c>
      <c r="H22" s="13">
        <v>37900</v>
      </c>
      <c r="I22" s="13">
        <v>44000</v>
      </c>
      <c r="J22" s="13">
        <v>8300</v>
      </c>
      <c r="K22" s="13"/>
    </row>
    <row r="23" spans="3:11" x14ac:dyDescent="0.2">
      <c r="C23" s="11" t="s">
        <v>35</v>
      </c>
      <c r="D23" s="13">
        <v>-103500</v>
      </c>
      <c r="E23" s="13">
        <v>25400</v>
      </c>
      <c r="F23" s="13">
        <v>17600</v>
      </c>
      <c r="G23" s="13">
        <v>53700</v>
      </c>
      <c r="H23" s="13">
        <v>-34600</v>
      </c>
      <c r="I23" s="13">
        <v>-90700</v>
      </c>
      <c r="J23" s="13">
        <v>-6100</v>
      </c>
      <c r="K23" s="13"/>
    </row>
    <row r="24" spans="3:11" x14ac:dyDescent="0.2">
      <c r="C24" s="11" t="s">
        <v>36</v>
      </c>
      <c r="D24" s="13">
        <v>-40600</v>
      </c>
      <c r="E24" s="13">
        <v>3600</v>
      </c>
      <c r="F24" s="13">
        <v>-4200</v>
      </c>
      <c r="G24" s="13">
        <v>13800</v>
      </c>
      <c r="H24" s="13">
        <v>-25900</v>
      </c>
      <c r="I24" s="13">
        <v>-50100</v>
      </c>
      <c r="J24" s="13">
        <v>-13700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21800</v>
      </c>
      <c r="F26" s="13">
        <v>21800</v>
      </c>
      <c r="G26" s="13">
        <v>39900</v>
      </c>
      <c r="H26" s="13">
        <v>-8700</v>
      </c>
      <c r="I26" s="13">
        <v>-40600</v>
      </c>
      <c r="J26" s="13">
        <v>7600</v>
      </c>
      <c r="K26" s="13"/>
    </row>
    <row r="27" spans="3:11" x14ac:dyDescent="0.2">
      <c r="C27" s="11" t="s">
        <v>38</v>
      </c>
      <c r="D27" s="13">
        <v>-62000</v>
      </c>
      <c r="E27" s="13">
        <v>23800</v>
      </c>
      <c r="F27" s="13">
        <v>21700</v>
      </c>
      <c r="G27" s="13">
        <v>40400</v>
      </c>
      <c r="H27" s="13">
        <v>-9400</v>
      </c>
      <c r="I27" s="13">
        <v>-41200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-1000</v>
      </c>
      <c r="F32" s="13">
        <v>-2200</v>
      </c>
      <c r="G32" s="13">
        <v>-2000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-67300</v>
      </c>
      <c r="E33" s="13">
        <v>23800</v>
      </c>
      <c r="F33" s="13">
        <v>21700</v>
      </c>
      <c r="G33" s="13">
        <v>40400</v>
      </c>
      <c r="H33" s="13">
        <v>-9400</v>
      </c>
      <c r="I33" s="13">
        <v>-41200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-67300</v>
      </c>
      <c r="E35" s="13">
        <v>23800</v>
      </c>
      <c r="F35" s="13">
        <v>21700</v>
      </c>
      <c r="G35" s="13">
        <v>40400</v>
      </c>
      <c r="H35" s="13">
        <v>-9400</v>
      </c>
      <c r="I35" s="13">
        <v>-41200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42097</v>
      </c>
      <c r="H38" s="12">
        <v>41733</v>
      </c>
      <c r="I38" s="12">
        <v>41362</v>
      </c>
      <c r="J38" s="12">
        <v>40998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130100</v>
      </c>
      <c r="F41" s="13">
        <v>42100</v>
      </c>
      <c r="G41" s="13">
        <v>52300</v>
      </c>
      <c r="H41" s="13">
        <v>58300</v>
      </c>
      <c r="I41" s="13">
        <v>105700</v>
      </c>
      <c r="J41" s="13">
        <v>172600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267700</v>
      </c>
      <c r="E43" s="13">
        <v>263700</v>
      </c>
      <c r="F43" s="13">
        <v>286700</v>
      </c>
      <c r="G43" s="13">
        <v>266300</v>
      </c>
      <c r="H43" s="13">
        <v>271900</v>
      </c>
      <c r="I43" s="13">
        <v>267000</v>
      </c>
      <c r="J43" s="13">
        <v>211700</v>
      </c>
      <c r="K43" s="13"/>
    </row>
    <row r="44" spans="2:11" x14ac:dyDescent="0.2">
      <c r="C44" s="11" t="s">
        <v>52</v>
      </c>
      <c r="D44" s="13">
        <v>196300</v>
      </c>
      <c r="E44" s="13">
        <v>163200</v>
      </c>
      <c r="F44" s="13">
        <v>145200</v>
      </c>
      <c r="G44" s="13">
        <v>128400</v>
      </c>
      <c r="H44" s="13">
        <v>119600</v>
      </c>
      <c r="I44" s="13">
        <v>106300</v>
      </c>
      <c r="J44" s="13">
        <v>127600</v>
      </c>
      <c r="K44" s="13"/>
    </row>
    <row r="45" spans="2:11" x14ac:dyDescent="0.2">
      <c r="C45" s="11" t="s">
        <v>53</v>
      </c>
      <c r="D45" s="13">
        <v>77100</v>
      </c>
      <c r="E45" s="13">
        <v>57800</v>
      </c>
      <c r="F45" s="13">
        <v>47600</v>
      </c>
      <c r="G45" s="13">
        <v>101800</v>
      </c>
      <c r="H45" s="13">
        <v>81800</v>
      </c>
      <c r="I45" s="13">
        <v>65900</v>
      </c>
      <c r="J45" s="13">
        <v>51200</v>
      </c>
      <c r="K45" s="13"/>
    </row>
    <row r="46" spans="2:11" x14ac:dyDescent="0.2">
      <c r="C46" s="11" t="s">
        <v>54</v>
      </c>
      <c r="D46" s="13">
        <v>612600</v>
      </c>
      <c r="E46" s="13">
        <v>614900</v>
      </c>
      <c r="F46" s="13">
        <v>521600</v>
      </c>
      <c r="G46" s="13">
        <v>491700</v>
      </c>
      <c r="H46" s="13">
        <v>531600</v>
      </c>
      <c r="I46" s="13">
        <v>544900</v>
      </c>
      <c r="J46" s="13">
        <v>563200</v>
      </c>
      <c r="K46" s="13"/>
    </row>
    <row r="47" spans="2:11" x14ac:dyDescent="0.2">
      <c r="C47" s="11" t="s">
        <v>55</v>
      </c>
      <c r="D47" s="13">
        <v>163800</v>
      </c>
      <c r="E47" s="13">
        <v>141900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1962500</v>
      </c>
      <c r="E48" s="13">
        <v>1648900</v>
      </c>
      <c r="F48" s="13">
        <v>1748300</v>
      </c>
      <c r="G48" s="13">
        <v>1180200</v>
      </c>
      <c r="H48" s="13">
        <v>1052500</v>
      </c>
      <c r="I48" s="13">
        <v>913800</v>
      </c>
      <c r="J48" s="13">
        <v>880700</v>
      </c>
      <c r="K48" s="13"/>
    </row>
    <row r="49" spans="3:11" x14ac:dyDescent="0.2">
      <c r="C49" s="11" t="s">
        <v>57</v>
      </c>
      <c r="D49" s="13">
        <v>415800</v>
      </c>
      <c r="E49" s="13">
        <v>381700</v>
      </c>
      <c r="F49" s="13">
        <v>166600</v>
      </c>
      <c r="G49" s="13">
        <v>296400</v>
      </c>
      <c r="H49" s="13">
        <v>225700</v>
      </c>
      <c r="I49" s="13">
        <v>201900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259400</v>
      </c>
      <c r="E52" s="13">
        <v>167300</v>
      </c>
      <c r="F52" s="13">
        <v>160000</v>
      </c>
      <c r="G52" s="13">
        <v>190000</v>
      </c>
      <c r="H52" s="13">
        <v>150200</v>
      </c>
      <c r="I52" s="13">
        <v>133600</v>
      </c>
      <c r="J52" s="13">
        <v>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3414100</v>
      </c>
      <c r="E54" s="13">
        <v>2954700</v>
      </c>
      <c r="F54" s="13">
        <v>2397300</v>
      </c>
      <c r="G54" s="13">
        <v>2158400</v>
      </c>
      <c r="H54" s="13">
        <v>1960100</v>
      </c>
      <c r="I54" s="13">
        <v>1794100</v>
      </c>
      <c r="J54" s="13">
        <v>1727200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</v>
      </c>
      <c r="E57" s="13">
        <v>100300</v>
      </c>
      <c r="F57" s="13">
        <v>95600</v>
      </c>
      <c r="G57" s="13">
        <v>76900</v>
      </c>
      <c r="H57" s="13">
        <v>98900</v>
      </c>
      <c r="I57" s="13">
        <v>83000</v>
      </c>
      <c r="J57" s="13">
        <v>75000</v>
      </c>
      <c r="K57" s="13"/>
    </row>
    <row r="58" spans="3:11" x14ac:dyDescent="0.2">
      <c r="C58" s="11" t="s">
        <v>66</v>
      </c>
      <c r="D58" s="13">
        <v>45300</v>
      </c>
      <c r="E58" s="13">
        <v>300</v>
      </c>
      <c r="F58" s="13">
        <v>300</v>
      </c>
      <c r="G58" s="13">
        <v>300</v>
      </c>
      <c r="H58" s="13">
        <v>1900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>
        <v>263700</v>
      </c>
      <c r="E59" s="13">
        <v>225000</v>
      </c>
      <c r="F59" s="13">
        <v>184100</v>
      </c>
      <c r="G59" s="13">
        <v>191100</v>
      </c>
      <c r="H59" s="13">
        <v>174100</v>
      </c>
      <c r="I59" s="13">
        <v>161900</v>
      </c>
      <c r="J59" s="13">
        <v>159800</v>
      </c>
      <c r="K59" s="13"/>
    </row>
    <row r="60" spans="3:11" x14ac:dyDescent="0.2">
      <c r="C60" s="11" t="s">
        <v>68</v>
      </c>
      <c r="D60" s="13">
        <v>466500</v>
      </c>
      <c r="E60" s="13">
        <v>325500</v>
      </c>
      <c r="F60" s="13">
        <v>280000</v>
      </c>
      <c r="G60" s="13">
        <v>268300</v>
      </c>
      <c r="H60" s="13">
        <v>274800</v>
      </c>
      <c r="I60" s="13">
        <v>247100</v>
      </c>
      <c r="J60" s="13">
        <v>236000</v>
      </c>
      <c r="K60" s="13"/>
    </row>
    <row r="61" spans="3:11" x14ac:dyDescent="0.2">
      <c r="C61" s="11" t="s">
        <v>69</v>
      </c>
      <c r="D61" s="13">
        <v>978400</v>
      </c>
      <c r="E61" s="13">
        <v>848500</v>
      </c>
      <c r="F61" s="13">
        <v>945500</v>
      </c>
      <c r="G61" s="13">
        <v>806400</v>
      </c>
      <c r="H61" s="13">
        <v>689800</v>
      </c>
      <c r="I61" s="13">
        <v>586400</v>
      </c>
      <c r="J61" s="13">
        <v>548600</v>
      </c>
      <c r="K61" s="13"/>
    </row>
    <row r="62" spans="3:11" x14ac:dyDescent="0.2">
      <c r="C62" s="11" t="s">
        <v>70</v>
      </c>
      <c r="D62" s="13">
        <v>121200</v>
      </c>
      <c r="E62" s="13">
        <v>42700</v>
      </c>
      <c r="F62" s="13">
        <v>37400</v>
      </c>
      <c r="G62" s="13">
        <v>40000</v>
      </c>
      <c r="H62" s="13">
        <v>48900</v>
      </c>
      <c r="I62" s="13">
        <v>52600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1576900</v>
      </c>
      <c r="E66" s="13">
        <v>1220000</v>
      </c>
      <c r="F66" s="13">
        <v>1268200</v>
      </c>
      <c r="G66" s="13">
        <v>1119800</v>
      </c>
      <c r="H66" s="13">
        <v>1019100</v>
      </c>
      <c r="I66" s="13">
        <v>891100</v>
      </c>
      <c r="J66" s="13">
        <v>839200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286000</v>
      </c>
      <c r="E72" s="13">
        <v>297500</v>
      </c>
      <c r="F72" s="13">
        <v>273700</v>
      </c>
      <c r="G72" s="13">
        <v>252000</v>
      </c>
      <c r="H72" s="13">
        <v>211600</v>
      </c>
      <c r="I72" s="13">
        <v>221000</v>
      </c>
      <c r="J72" s="13">
        <v>262200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1837200</v>
      </c>
      <c r="E76" s="13">
        <v>1734600</v>
      </c>
      <c r="F76" s="13">
        <v>1129100</v>
      </c>
      <c r="G76" s="13">
        <v>1038600</v>
      </c>
      <c r="H76" s="13">
        <v>941000</v>
      </c>
      <c r="I76" s="13">
        <v>903000</v>
      </c>
      <c r="J76" s="13">
        <v>888000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42097</v>
      </c>
      <c r="H80" s="12">
        <v>41733</v>
      </c>
      <c r="I80" s="12">
        <v>41362</v>
      </c>
      <c r="J80" s="12">
        <v>40998</v>
      </c>
      <c r="K80" s="12"/>
    </row>
    <row r="81" spans="3:11" x14ac:dyDescent="0.2">
      <c r="C81" s="11" t="s">
        <v>44</v>
      </c>
      <c r="D81" s="13">
        <v>-67300</v>
      </c>
      <c r="E81" s="13">
        <v>23800</v>
      </c>
      <c r="F81" s="13">
        <v>21700</v>
      </c>
      <c r="G81" s="13">
        <v>40400</v>
      </c>
      <c r="H81" s="13">
        <v>-9400</v>
      </c>
      <c r="I81" s="13">
        <v>-41200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255700</v>
      </c>
      <c r="E83" s="13">
        <v>245900</v>
      </c>
      <c r="F83" s="13">
        <v>242100</v>
      </c>
      <c r="G83" s="13">
        <v>221400</v>
      </c>
      <c r="H83" s="13">
        <v>185100</v>
      </c>
      <c r="I83" s="13">
        <v>157200</v>
      </c>
      <c r="J83" s="13">
        <v>125500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358600</v>
      </c>
      <c r="E89" s="13">
        <v>411300</v>
      </c>
      <c r="F89" s="13">
        <v>296900</v>
      </c>
      <c r="G89" s="13">
        <v>349500</v>
      </c>
      <c r="H89" s="13">
        <v>205100</v>
      </c>
      <c r="I89" s="13">
        <v>91800</v>
      </c>
      <c r="J89" s="13">
        <v>141400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-511600</v>
      </c>
      <c r="E91" s="13">
        <v>-514700</v>
      </c>
      <c r="F91" s="13">
        <v>-377900</v>
      </c>
      <c r="G91" s="13">
        <v>-366500</v>
      </c>
      <c r="H91" s="13">
        <v>-307600</v>
      </c>
      <c r="I91" s="13">
        <v>-176300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-584500</v>
      </c>
      <c r="E94" s="13">
        <v>-715000</v>
      </c>
      <c r="F94" s="13">
        <v>-456300</v>
      </c>
      <c r="G94" s="13">
        <v>-476600</v>
      </c>
      <c r="H94" s="13">
        <v>-354500</v>
      </c>
      <c r="I94" s="13">
        <v>-201600</v>
      </c>
      <c r="J94" s="13">
        <v>-229000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165800</v>
      </c>
      <c r="E100" s="13">
        <v>392800</v>
      </c>
      <c r="F100" s="13">
        <v>149100</v>
      </c>
      <c r="G100" s="13">
        <v>121500</v>
      </c>
      <c r="H100" s="13">
        <v>101800</v>
      </c>
      <c r="I100" s="13">
        <v>42900</v>
      </c>
      <c r="J100" s="13">
        <v>219800</v>
      </c>
      <c r="K100" s="13"/>
    </row>
    <row r="101" spans="3:11" x14ac:dyDescent="0.2">
      <c r="C101" s="11" t="s">
        <v>19</v>
      </c>
      <c r="D101" s="13">
        <v>1400</v>
      </c>
      <c r="E101" s="13">
        <v>-1100</v>
      </c>
      <c r="F101" s="13">
        <v>100</v>
      </c>
      <c r="G101" s="13">
        <v>-500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-58700</v>
      </c>
      <c r="E102" s="13">
        <v>88000</v>
      </c>
      <c r="F102" s="13">
        <v>-10200</v>
      </c>
      <c r="G102" s="13">
        <v>-6100</v>
      </c>
      <c r="H102" s="13">
        <v>-47400</v>
      </c>
      <c r="I102" s="13">
        <v>-66800</v>
      </c>
      <c r="J102" s="13">
        <v>132100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12400</v>
      </c>
      <c r="E8" s="13">
        <v>10800</v>
      </c>
      <c r="F8" s="13">
        <v>9700</v>
      </c>
      <c r="G8" s="13">
        <v>9000</v>
      </c>
      <c r="H8" s="13">
        <v>8600</v>
      </c>
      <c r="I8" s="13">
        <v>9000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1000</v>
      </c>
      <c r="G17" s="13">
        <v>1100</v>
      </c>
      <c r="H17" s="13">
        <v>1100</v>
      </c>
      <c r="I17" s="13">
        <v>1200</v>
      </c>
      <c r="J17" s="13">
        <v>1500</v>
      </c>
      <c r="K17" s="13"/>
    </row>
    <row r="18" spans="3:11" x14ac:dyDescent="0.2">
      <c r="C18" s="11" t="s">
        <v>30</v>
      </c>
      <c r="D18" s="13">
        <v>11400</v>
      </c>
      <c r="E18" s="13">
        <v>9600</v>
      </c>
      <c r="F18" s="13">
        <v>8700</v>
      </c>
      <c r="G18" s="13">
        <v>7900</v>
      </c>
      <c r="H18" s="13">
        <v>7500</v>
      </c>
      <c r="I18" s="13">
        <v>7900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-6100</v>
      </c>
      <c r="F20" s="13">
        <v>-5900</v>
      </c>
      <c r="G20" s="13">
        <v>-5400</v>
      </c>
      <c r="H20" s="13">
        <v>-5500</v>
      </c>
      <c r="I20" s="13">
        <v>-5700</v>
      </c>
      <c r="J20" s="13">
        <v>-5500</v>
      </c>
      <c r="K20" s="13"/>
    </row>
    <row r="21" spans="3:11" x14ac:dyDescent="0.2">
      <c r="C21" s="11" t="s">
        <v>33</v>
      </c>
      <c r="D21" s="13">
        <v>5100</v>
      </c>
      <c r="E21" s="13">
        <v>4000</v>
      </c>
      <c r="F21" s="13">
        <v>3300</v>
      </c>
      <c r="G21" s="13">
        <v>3000</v>
      </c>
      <c r="H21" s="13">
        <v>2400</v>
      </c>
      <c r="I21" s="13">
        <v>2800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3500</v>
      </c>
      <c r="F23" s="13">
        <v>2800</v>
      </c>
      <c r="G23" s="13">
        <v>2500</v>
      </c>
      <c r="H23" s="13">
        <v>1900</v>
      </c>
      <c r="I23" s="13">
        <v>2200</v>
      </c>
      <c r="J23" s="13">
        <v>2600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1200</v>
      </c>
      <c r="G24" s="13">
        <v>1200</v>
      </c>
      <c r="H24" s="13">
        <v>900</v>
      </c>
      <c r="I24" s="13">
        <v>1000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2300</v>
      </c>
      <c r="F26" s="13">
        <v>1600</v>
      </c>
      <c r="G26" s="13">
        <v>1300</v>
      </c>
      <c r="H26" s="13">
        <v>1100</v>
      </c>
      <c r="I26" s="13">
        <v>1200</v>
      </c>
      <c r="J26" s="13">
        <v>1400</v>
      </c>
      <c r="K26" s="13"/>
    </row>
    <row r="27" spans="3:11" x14ac:dyDescent="0.2">
      <c r="C27" s="11" t="s">
        <v>38</v>
      </c>
      <c r="D27" s="13">
        <v>3000</v>
      </c>
      <c r="E27" s="13">
        <v>2200</v>
      </c>
      <c r="F27" s="13">
        <v>1600</v>
      </c>
      <c r="G27" s="13">
        <v>1300</v>
      </c>
      <c r="H27" s="13">
        <v>1100</v>
      </c>
      <c r="I27" s="13">
        <v>1200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6100</v>
      </c>
      <c r="F32" s="13">
        <v>5900</v>
      </c>
      <c r="G32" s="13">
        <v>5400</v>
      </c>
      <c r="H32" s="13">
        <v>5500</v>
      </c>
      <c r="I32" s="13">
        <v>5700</v>
      </c>
      <c r="J32" s="13">
        <v>5500</v>
      </c>
      <c r="K32" s="13"/>
    </row>
    <row r="33" spans="2:11" x14ac:dyDescent="0.2">
      <c r="C33" s="11" t="s">
        <v>44</v>
      </c>
      <c r="D33" s="13">
        <v>2600</v>
      </c>
      <c r="E33" s="13">
        <v>2200</v>
      </c>
      <c r="F33" s="13">
        <v>1600</v>
      </c>
      <c r="G33" s="13">
        <v>1300</v>
      </c>
      <c r="H33" s="13">
        <v>1100</v>
      </c>
      <c r="I33" s="13">
        <v>1200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2200</v>
      </c>
      <c r="F35" s="13">
        <v>1600</v>
      </c>
      <c r="G35" s="13">
        <v>1300</v>
      </c>
      <c r="H35" s="13">
        <v>1100</v>
      </c>
      <c r="I35" s="13">
        <v>1200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37200</v>
      </c>
      <c r="F41" s="13">
        <v>14800</v>
      </c>
      <c r="G41" s="13">
        <v>18100</v>
      </c>
      <c r="H41" s="13">
        <v>65600</v>
      </c>
      <c r="I41" s="13">
        <v>77700</v>
      </c>
      <c r="J41" s="13">
        <v>48100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1500</v>
      </c>
      <c r="G48" s="13">
        <v>1800</v>
      </c>
      <c r="H48" s="13">
        <v>4000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349800</v>
      </c>
      <c r="E54" s="13">
        <v>333100</v>
      </c>
      <c r="F54" s="13">
        <v>306400</v>
      </c>
      <c r="G54" s="13">
        <v>281000</v>
      </c>
      <c r="H54" s="13">
        <v>297100</v>
      </c>
      <c r="I54" s="13">
        <v>269700</v>
      </c>
      <c r="J54" s="13">
        <v>241800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1100</v>
      </c>
      <c r="H57" s="13">
        <v>1000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317200</v>
      </c>
      <c r="E66" s="13">
        <v>302500</v>
      </c>
      <c r="F66" s="13">
        <v>277600</v>
      </c>
      <c r="G66" s="13">
        <v>252500</v>
      </c>
      <c r="H66" s="13">
        <v>269600</v>
      </c>
      <c r="I66" s="13">
        <v>242000</v>
      </c>
      <c r="J66" s="13">
        <v>214700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23800</v>
      </c>
      <c r="F72" s="13">
        <v>22000</v>
      </c>
      <c r="G72" s="13">
        <v>20800</v>
      </c>
      <c r="H72" s="13">
        <v>20000</v>
      </c>
      <c r="I72" s="13">
        <v>19300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30600</v>
      </c>
      <c r="F76" s="13">
        <v>28800</v>
      </c>
      <c r="G76" s="13">
        <v>28500</v>
      </c>
      <c r="H76" s="13">
        <v>27500</v>
      </c>
      <c r="I76" s="13">
        <v>27800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2600</v>
      </c>
      <c r="E81" s="13">
        <v>2200</v>
      </c>
      <c r="F81" s="13">
        <v>1600</v>
      </c>
      <c r="G81" s="13">
        <v>1300</v>
      </c>
      <c r="H81" s="13">
        <v>1100</v>
      </c>
      <c r="I81" s="13">
        <v>1200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3600</v>
      </c>
      <c r="F89" s="13">
        <v>3300</v>
      </c>
      <c r="G89" s="13">
        <v>3300</v>
      </c>
      <c r="H89" s="13">
        <v>2900</v>
      </c>
      <c r="I89" s="13">
        <v>2100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-5100</v>
      </c>
      <c r="F94" s="13">
        <v>-30300</v>
      </c>
      <c r="G94" s="13">
        <v>-33000</v>
      </c>
      <c r="H94" s="13">
        <v>-42400</v>
      </c>
      <c r="I94" s="13">
        <v>700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23900</v>
      </c>
      <c r="F100" s="13">
        <v>23800</v>
      </c>
      <c r="G100" s="13">
        <v>-17700</v>
      </c>
      <c r="H100" s="13">
        <v>27400</v>
      </c>
      <c r="I100" s="13">
        <v>26800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-24300</v>
      </c>
      <c r="E102" s="13">
        <v>22400</v>
      </c>
      <c r="F102" s="13">
        <v>-3300</v>
      </c>
      <c r="G102" s="13">
        <v>-47400</v>
      </c>
      <c r="H102" s="13">
        <v>-12200</v>
      </c>
      <c r="I102" s="13">
        <v>29600</v>
      </c>
      <c r="J102" s="13">
        <v>19300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697200</v>
      </c>
      <c r="E8" s="13">
        <v>760100</v>
      </c>
      <c r="F8" s="13">
        <v>691800</v>
      </c>
      <c r="G8" s="13">
        <v>534000</v>
      </c>
      <c r="H8" s="13">
        <v>424100</v>
      </c>
      <c r="I8" s="13">
        <v>471600</v>
      </c>
      <c r="J8" s="13">
        <v>546800</v>
      </c>
      <c r="K8" s="13"/>
    </row>
    <row r="9" spans="1:11" x14ac:dyDescent="0.2">
      <c r="C9" s="11" t="s">
        <v>22</v>
      </c>
      <c r="D9" s="13">
        <v>625000</v>
      </c>
      <c r="E9" s="13">
        <v>687300</v>
      </c>
      <c r="F9" s="13">
        <v>617600</v>
      </c>
      <c r="G9" s="13">
        <v>480200</v>
      </c>
      <c r="H9" s="13">
        <v>383000</v>
      </c>
      <c r="I9" s="13">
        <v>424300</v>
      </c>
      <c r="J9" s="13">
        <v>490700</v>
      </c>
      <c r="K9" s="13"/>
    </row>
    <row r="10" spans="1:11" x14ac:dyDescent="0.2">
      <c r="C10" s="11" t="s">
        <v>23</v>
      </c>
      <c r="D10" s="13">
        <v>72300</v>
      </c>
      <c r="E10" s="13">
        <v>72800</v>
      </c>
      <c r="F10" s="13">
        <v>74200</v>
      </c>
      <c r="G10" s="13">
        <v>53800</v>
      </c>
      <c r="H10" s="13">
        <v>41100</v>
      </c>
      <c r="I10" s="13">
        <v>47400</v>
      </c>
      <c r="J10" s="13">
        <v>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16000</v>
      </c>
      <c r="E15" s="13">
        <v>16000</v>
      </c>
      <c r="F15" s="13">
        <v>16100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643000</v>
      </c>
      <c r="E17" s="13">
        <v>705800</v>
      </c>
      <c r="F17" s="13">
        <v>640300</v>
      </c>
      <c r="G17" s="13">
        <v>483400</v>
      </c>
      <c r="H17" s="13">
        <v>387100</v>
      </c>
      <c r="I17" s="13">
        <v>427500</v>
      </c>
      <c r="J17" s="13">
        <v>495700</v>
      </c>
      <c r="K17" s="13"/>
    </row>
    <row r="18" spans="3:11" x14ac:dyDescent="0.2">
      <c r="C18" s="11" t="s">
        <v>30</v>
      </c>
      <c r="D18" s="13">
        <v>54200</v>
      </c>
      <c r="E18" s="13">
        <v>54300</v>
      </c>
      <c r="F18" s="13">
        <v>51500</v>
      </c>
      <c r="G18" s="13">
        <v>50500</v>
      </c>
      <c r="H18" s="13">
        <v>36900</v>
      </c>
      <c r="I18" s="13">
        <v>44100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-9200</v>
      </c>
      <c r="F20" s="13">
        <v>-9900</v>
      </c>
      <c r="G20" s="13">
        <v>-9500</v>
      </c>
      <c r="H20" s="13">
        <v>-4000</v>
      </c>
      <c r="I20" s="13">
        <v>-5800</v>
      </c>
      <c r="J20" s="13">
        <v>-7200</v>
      </c>
      <c r="K20" s="13"/>
    </row>
    <row r="21" spans="3:11" x14ac:dyDescent="0.2">
      <c r="C21" s="11" t="s">
        <v>33</v>
      </c>
      <c r="D21" s="13">
        <v>70500</v>
      </c>
      <c r="E21" s="13">
        <v>71000</v>
      </c>
      <c r="F21" s="13">
        <v>67700</v>
      </c>
      <c r="G21" s="13">
        <v>66500</v>
      </c>
      <c r="H21" s="13">
        <v>51700</v>
      </c>
      <c r="I21" s="13">
        <v>58300</v>
      </c>
      <c r="J21" s="13">
        <v>65000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45200</v>
      </c>
      <c r="E23" s="13">
        <v>45100</v>
      </c>
      <c r="F23" s="13">
        <v>41700</v>
      </c>
      <c r="G23" s="13">
        <v>41000</v>
      </c>
      <c r="H23" s="13">
        <v>32900</v>
      </c>
      <c r="I23" s="13">
        <v>38300</v>
      </c>
      <c r="J23" s="13">
        <v>43900</v>
      </c>
      <c r="K23" s="13"/>
    </row>
    <row r="24" spans="3:11" x14ac:dyDescent="0.2">
      <c r="C24" s="11" t="s">
        <v>36</v>
      </c>
      <c r="D24" s="13">
        <v>11000</v>
      </c>
      <c r="E24" s="13">
        <v>16600</v>
      </c>
      <c r="F24" s="13">
        <v>14900</v>
      </c>
      <c r="G24" s="13">
        <v>16100</v>
      </c>
      <c r="H24" s="13">
        <v>12500</v>
      </c>
      <c r="I24" s="13">
        <v>14300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28500</v>
      </c>
      <c r="F26" s="13">
        <v>26800</v>
      </c>
      <c r="G26" s="13">
        <v>24900</v>
      </c>
      <c r="H26" s="13">
        <v>20500</v>
      </c>
      <c r="I26" s="13">
        <v>24000</v>
      </c>
      <c r="J26" s="13">
        <v>27400</v>
      </c>
      <c r="K26" s="13"/>
    </row>
    <row r="27" spans="3:11" x14ac:dyDescent="0.2">
      <c r="C27" s="11" t="s">
        <v>38</v>
      </c>
      <c r="D27" s="13">
        <v>34300</v>
      </c>
      <c r="E27" s="13">
        <v>28500</v>
      </c>
      <c r="F27" s="13">
        <v>26800</v>
      </c>
      <c r="G27" s="13">
        <v>24900</v>
      </c>
      <c r="H27" s="13">
        <v>20500</v>
      </c>
      <c r="I27" s="13">
        <v>24000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10600</v>
      </c>
      <c r="F29" s="13">
        <v>0</v>
      </c>
      <c r="G29" s="13">
        <v>0</v>
      </c>
      <c r="H29" s="13">
        <v>-1100</v>
      </c>
      <c r="I29" s="13">
        <v>-1100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9200</v>
      </c>
      <c r="F32" s="13">
        <v>9900</v>
      </c>
      <c r="G32" s="13">
        <v>9500</v>
      </c>
      <c r="H32" s="13">
        <v>4000</v>
      </c>
      <c r="I32" s="13">
        <v>5800</v>
      </c>
      <c r="J32" s="13">
        <v>7200</v>
      </c>
      <c r="K32" s="13"/>
    </row>
    <row r="33" spans="2:11" x14ac:dyDescent="0.2">
      <c r="C33" s="11" t="s">
        <v>44</v>
      </c>
      <c r="D33" s="13">
        <v>35100</v>
      </c>
      <c r="E33" s="13">
        <v>39100</v>
      </c>
      <c r="F33" s="13">
        <v>26800</v>
      </c>
      <c r="G33" s="13">
        <v>24900</v>
      </c>
      <c r="H33" s="13">
        <v>19400</v>
      </c>
      <c r="I33" s="13">
        <v>22900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</v>
      </c>
      <c r="E35" s="13">
        <v>39100</v>
      </c>
      <c r="F35" s="13">
        <v>26800</v>
      </c>
      <c r="G35" s="13">
        <v>24900</v>
      </c>
      <c r="H35" s="13">
        <v>19400</v>
      </c>
      <c r="I35" s="13">
        <v>22900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400</v>
      </c>
      <c r="G41" s="13">
        <v>700</v>
      </c>
      <c r="H41" s="13">
        <v>300</v>
      </c>
      <c r="I41" s="13">
        <v>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101300</v>
      </c>
      <c r="E43" s="13">
        <v>98300</v>
      </c>
      <c r="F43" s="13">
        <v>101200</v>
      </c>
      <c r="G43" s="13">
        <v>78500</v>
      </c>
      <c r="H43" s="13">
        <v>59400</v>
      </c>
      <c r="I43" s="13">
        <v>78400</v>
      </c>
      <c r="J43" s="13">
        <v>90600</v>
      </c>
      <c r="K43" s="13"/>
    </row>
    <row r="44" spans="2:11" x14ac:dyDescent="0.2">
      <c r="C44" s="11" t="s">
        <v>52</v>
      </c>
      <c r="D44" s="13">
        <v>166400</v>
      </c>
      <c r="E44" s="13">
        <v>132600</v>
      </c>
      <c r="F44" s="13">
        <v>136300</v>
      </c>
      <c r="G44" s="13">
        <v>109100</v>
      </c>
      <c r="H44" s="13">
        <v>49400</v>
      </c>
      <c r="I44" s="13">
        <v>39300</v>
      </c>
      <c r="J44" s="13">
        <v>41600</v>
      </c>
      <c r="K44" s="13"/>
    </row>
    <row r="45" spans="2:11" x14ac:dyDescent="0.2">
      <c r="C45" s="11" t="s">
        <v>53</v>
      </c>
      <c r="D45" s="13">
        <v>13400</v>
      </c>
      <c r="E45" s="13">
        <v>17000</v>
      </c>
      <c r="F45" s="13">
        <v>20500</v>
      </c>
      <c r="G45" s="13">
        <v>12800</v>
      </c>
      <c r="H45" s="13">
        <v>13400</v>
      </c>
      <c r="I45" s="13">
        <v>11500</v>
      </c>
      <c r="J45" s="13">
        <v>12300</v>
      </c>
      <c r="K45" s="13"/>
    </row>
    <row r="46" spans="2:11" x14ac:dyDescent="0.2">
      <c r="C46" s="11" t="s">
        <v>54</v>
      </c>
      <c r="D46" s="13">
        <v>281200</v>
      </c>
      <c r="E46" s="13">
        <v>248500</v>
      </c>
      <c r="F46" s="13">
        <v>258500</v>
      </c>
      <c r="G46" s="13">
        <v>197500</v>
      </c>
      <c r="H46" s="13">
        <v>122400</v>
      </c>
      <c r="I46" s="13">
        <v>129400</v>
      </c>
      <c r="J46" s="13">
        <v>146000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</v>
      </c>
      <c r="E48" s="13">
        <v>55100</v>
      </c>
      <c r="F48" s="13">
        <v>62100</v>
      </c>
      <c r="G48" s="13">
        <v>64300</v>
      </c>
      <c r="H48" s="13">
        <v>52900</v>
      </c>
      <c r="I48" s="13">
        <v>57700</v>
      </c>
      <c r="J48" s="13">
        <v>62500</v>
      </c>
      <c r="K48" s="13"/>
    </row>
    <row r="49" spans="3:11" x14ac:dyDescent="0.2">
      <c r="C49" s="11" t="s">
        <v>57</v>
      </c>
      <c r="D49" s="13">
        <v>293500</v>
      </c>
      <c r="E49" s="13">
        <v>309500</v>
      </c>
      <c r="F49" s="13">
        <v>325500</v>
      </c>
      <c r="G49" s="13">
        <v>341600</v>
      </c>
      <c r="H49" s="13">
        <v>164300</v>
      </c>
      <c r="I49" s="13">
        <v>174300</v>
      </c>
      <c r="J49" s="13">
        <v>184500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15800</v>
      </c>
      <c r="F52" s="13">
        <v>15800</v>
      </c>
      <c r="G52" s="13">
        <v>14000</v>
      </c>
      <c r="H52" s="13">
        <v>15800</v>
      </c>
      <c r="I52" s="13">
        <v>19100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638800</v>
      </c>
      <c r="E54" s="13">
        <v>629000</v>
      </c>
      <c r="F54" s="13">
        <v>661800</v>
      </c>
      <c r="G54" s="13">
        <v>617400</v>
      </c>
      <c r="H54" s="13">
        <v>355300</v>
      </c>
      <c r="I54" s="13">
        <v>380500</v>
      </c>
      <c r="J54" s="13">
        <v>410200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66000</v>
      </c>
      <c r="F57" s="13">
        <v>94000</v>
      </c>
      <c r="G57" s="13">
        <v>40100</v>
      </c>
      <c r="H57" s="13">
        <v>29400</v>
      </c>
      <c r="I57" s="13">
        <v>31800</v>
      </c>
      <c r="J57" s="13">
        <v>30100</v>
      </c>
      <c r="K57" s="13"/>
    </row>
    <row r="58" spans="3:11" x14ac:dyDescent="0.2">
      <c r="C58" s="11" t="s">
        <v>66</v>
      </c>
      <c r="D58" s="13">
        <v>9500</v>
      </c>
      <c r="E58" s="13">
        <v>7000</v>
      </c>
      <c r="F58" s="13">
        <v>21000</v>
      </c>
      <c r="G58" s="13">
        <v>17300</v>
      </c>
      <c r="H58" s="13">
        <v>24800</v>
      </c>
      <c r="I58" s="13">
        <v>24800</v>
      </c>
      <c r="J58" s="13">
        <v>23300</v>
      </c>
      <c r="K58" s="13"/>
    </row>
    <row r="59" spans="3:11" x14ac:dyDescent="0.2">
      <c r="C59" s="11" t="s">
        <v>67</v>
      </c>
      <c r="D59" s="13">
        <v>38000</v>
      </c>
      <c r="E59" s="13">
        <v>41000</v>
      </c>
      <c r="F59" s="13">
        <v>33400</v>
      </c>
      <c r="G59" s="13">
        <v>39300</v>
      </c>
      <c r="H59" s="13">
        <v>33200</v>
      </c>
      <c r="I59" s="13">
        <v>25100</v>
      </c>
      <c r="J59" s="13">
        <v>27700</v>
      </c>
      <c r="K59" s="13"/>
    </row>
    <row r="60" spans="3:11" x14ac:dyDescent="0.2">
      <c r="C60" s="11" t="s">
        <v>68</v>
      </c>
      <c r="D60" s="13">
        <v>104900</v>
      </c>
      <c r="E60" s="13">
        <v>114000</v>
      </c>
      <c r="F60" s="13">
        <v>148400</v>
      </c>
      <c r="G60" s="13">
        <v>96700</v>
      </c>
      <c r="H60" s="13">
        <v>87500</v>
      </c>
      <c r="I60" s="13">
        <v>81700</v>
      </c>
      <c r="J60" s="13">
        <v>81000</v>
      </c>
      <c r="K60" s="13"/>
    </row>
    <row r="61" spans="3:11" x14ac:dyDescent="0.2">
      <c r="C61" s="11" t="s">
        <v>69</v>
      </c>
      <c r="D61" s="13">
        <v>170000</v>
      </c>
      <c r="E61" s="13">
        <v>186200</v>
      </c>
      <c r="F61" s="13">
        <v>215600</v>
      </c>
      <c r="G61" s="13">
        <v>238500</v>
      </c>
      <c r="H61" s="13">
        <v>48100</v>
      </c>
      <c r="I61" s="13">
        <v>90200</v>
      </c>
      <c r="J61" s="13">
        <v>143800</v>
      </c>
      <c r="K61" s="13"/>
    </row>
    <row r="62" spans="3:11" x14ac:dyDescent="0.2">
      <c r="C62" s="11" t="s">
        <v>70</v>
      </c>
      <c r="D62" s="13">
        <v>35500</v>
      </c>
      <c r="E62" s="13">
        <v>35700</v>
      </c>
      <c r="F62" s="13">
        <v>42600</v>
      </c>
      <c r="G62" s="13">
        <v>52900</v>
      </c>
      <c r="H62" s="13">
        <v>14200</v>
      </c>
      <c r="I62" s="13">
        <v>21800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310400</v>
      </c>
      <c r="E66" s="13">
        <v>335900</v>
      </c>
      <c r="F66" s="13">
        <v>406600</v>
      </c>
      <c r="G66" s="13">
        <v>388000</v>
      </c>
      <c r="H66" s="13">
        <v>149800</v>
      </c>
      <c r="I66" s="13">
        <v>193700</v>
      </c>
      <c r="J66" s="13">
        <v>245900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301100</v>
      </c>
      <c r="E72" s="13">
        <v>267900</v>
      </c>
      <c r="F72" s="13">
        <v>231700</v>
      </c>
      <c r="G72" s="13">
        <v>207500</v>
      </c>
      <c r="H72" s="13">
        <v>184900</v>
      </c>
      <c r="I72" s="13">
        <v>167600</v>
      </c>
      <c r="J72" s="13">
        <v>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328400</v>
      </c>
      <c r="E76" s="13">
        <v>293100</v>
      </c>
      <c r="F76" s="13">
        <v>255200</v>
      </c>
      <c r="G76" s="13">
        <v>229300</v>
      </c>
      <c r="H76" s="13">
        <v>205500</v>
      </c>
      <c r="I76" s="13">
        <v>186800</v>
      </c>
      <c r="J76" s="13">
        <v>164300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35100</v>
      </c>
      <c r="E81" s="13">
        <v>39100</v>
      </c>
      <c r="F81" s="13">
        <v>26800</v>
      </c>
      <c r="G81" s="13">
        <v>24900</v>
      </c>
      <c r="H81" s="13">
        <v>19400</v>
      </c>
      <c r="I81" s="13">
        <v>22900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25900</v>
      </c>
      <c r="F83" s="13">
        <v>26000</v>
      </c>
      <c r="G83" s="13">
        <v>25500</v>
      </c>
      <c r="H83" s="13">
        <v>18800</v>
      </c>
      <c r="I83" s="13">
        <v>20000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50400</v>
      </c>
      <c r="F89" s="13">
        <v>47200</v>
      </c>
      <c r="G89" s="13">
        <v>37600</v>
      </c>
      <c r="H89" s="13">
        <v>49700</v>
      </c>
      <c r="I89" s="13">
        <v>56600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-3700</v>
      </c>
      <c r="F91" s="13">
        <v>-6500</v>
      </c>
      <c r="G91" s="13">
        <v>-10600</v>
      </c>
      <c r="H91" s="13">
        <v>-3400</v>
      </c>
      <c r="I91" s="13">
        <v>-4400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-3000</v>
      </c>
      <c r="F94" s="13">
        <v>-6500</v>
      </c>
      <c r="G94" s="13">
        <v>-205200</v>
      </c>
      <c r="H94" s="13">
        <v>-3400</v>
      </c>
      <c r="I94" s="13">
        <v>-4400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-2800</v>
      </c>
      <c r="F96" s="13">
        <v>-2500</v>
      </c>
      <c r="G96" s="13">
        <v>-2300</v>
      </c>
      <c r="H96" s="13">
        <v>-2000</v>
      </c>
      <c r="I96" s="13">
        <v>-1800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-47200</v>
      </c>
      <c r="F100" s="13">
        <v>-41000</v>
      </c>
      <c r="G100" s="13">
        <v>168100</v>
      </c>
      <c r="H100" s="13">
        <v>-46300</v>
      </c>
      <c r="I100" s="13">
        <v>-53500</v>
      </c>
      <c r="J100" s="13">
        <v>-33300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-300</v>
      </c>
      <c r="G102" s="13">
        <v>500</v>
      </c>
      <c r="H102" s="13">
        <v>0</v>
      </c>
      <c r="I102" s="13">
        <v>-1300</v>
      </c>
      <c r="J102" s="13">
        <v>1100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3034700</v>
      </c>
      <c r="E8" s="13">
        <v>2599400</v>
      </c>
      <c r="F8" s="13">
        <v>2323400</v>
      </c>
      <c r="G8" s="13">
        <v>2300500</v>
      </c>
      <c r="H8" s="13">
        <v>2493300</v>
      </c>
      <c r="I8" s="13">
        <v>2371000</v>
      </c>
      <c r="J8" s="13">
        <v>2230100</v>
      </c>
      <c r="K8" s="13"/>
    </row>
    <row r="9" spans="1:11" x14ac:dyDescent="0.2">
      <c r="C9" s="11" t="s">
        <v>22</v>
      </c>
      <c r="D9" s="13">
        <v>2146200</v>
      </c>
      <c r="E9" s="13">
        <v>1896300</v>
      </c>
      <c r="F9" s="13">
        <v>1753600</v>
      </c>
      <c r="G9" s="13">
        <v>1758300</v>
      </c>
      <c r="H9" s="13">
        <v>1882000</v>
      </c>
      <c r="I9" s="13">
        <v>1803700</v>
      </c>
      <c r="J9" s="13">
        <v>1703400</v>
      </c>
      <c r="K9" s="13"/>
    </row>
    <row r="10" spans="1:11" x14ac:dyDescent="0.2">
      <c r="C10" s="11" t="s">
        <v>23</v>
      </c>
      <c r="D10" s="13">
        <v>888500</v>
      </c>
      <c r="E10" s="13">
        <v>703100</v>
      </c>
      <c r="F10" s="13">
        <v>569800</v>
      </c>
      <c r="G10" s="13">
        <v>542200</v>
      </c>
      <c r="H10" s="13">
        <v>611300</v>
      </c>
      <c r="I10" s="13">
        <v>567300</v>
      </c>
      <c r="J10" s="13">
        <v>526700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>
        <v>17400</v>
      </c>
      <c r="F14" s="13">
        <v>86700</v>
      </c>
      <c r="G14" s="13">
        <v>87500</v>
      </c>
      <c r="H14" s="13">
        <v>36500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11800</v>
      </c>
      <c r="E15" s="13">
        <v>14300</v>
      </c>
      <c r="F15" s="13">
        <v>14800</v>
      </c>
      <c r="G15" s="13">
        <v>21800</v>
      </c>
      <c r="H15" s="13">
        <v>18700</v>
      </c>
      <c r="I15" s="13">
        <v>15100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2576200</v>
      </c>
      <c r="E17" s="13">
        <v>2281500</v>
      </c>
      <c r="F17" s="13">
        <v>2208300</v>
      </c>
      <c r="G17" s="13">
        <v>2208000</v>
      </c>
      <c r="H17" s="13">
        <v>2304200</v>
      </c>
      <c r="I17" s="13">
        <v>2173300</v>
      </c>
      <c r="J17" s="13">
        <v>2040900</v>
      </c>
      <c r="K17" s="13"/>
    </row>
    <row r="18" spans="3:11" x14ac:dyDescent="0.2">
      <c r="C18" s="11" t="s">
        <v>30</v>
      </c>
      <c r="D18" s="13">
        <v>458500</v>
      </c>
      <c r="E18" s="13">
        <v>317900</v>
      </c>
      <c r="F18" s="13">
        <v>115100</v>
      </c>
      <c r="G18" s="13">
        <v>92400</v>
      </c>
      <c r="H18" s="13">
        <v>189100</v>
      </c>
      <c r="I18" s="13">
        <v>197700</v>
      </c>
      <c r="J18" s="13">
        <v>189200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-10700</v>
      </c>
      <c r="F20" s="13">
        <v>4700</v>
      </c>
      <c r="G20" s="13">
        <v>8000</v>
      </c>
      <c r="H20" s="13">
        <v>2500</v>
      </c>
      <c r="I20" s="13">
        <v>1900</v>
      </c>
      <c r="J20" s="13">
        <v>3400</v>
      </c>
      <c r="K20" s="13"/>
    </row>
    <row r="21" spans="3:11" x14ac:dyDescent="0.2">
      <c r="C21" s="11" t="s">
        <v>33</v>
      </c>
      <c r="D21" s="13">
        <v>615300</v>
      </c>
      <c r="E21" s="13">
        <v>470400</v>
      </c>
      <c r="F21" s="13">
        <v>279200</v>
      </c>
      <c r="G21" s="13">
        <v>276600</v>
      </c>
      <c r="H21" s="13">
        <v>371100</v>
      </c>
      <c r="I21" s="13">
        <v>369700</v>
      </c>
      <c r="J21" s="13">
        <v>361200</v>
      </c>
      <c r="K21" s="13"/>
    </row>
    <row r="22" spans="3:11" x14ac:dyDescent="0.2">
      <c r="C22" s="11" t="s">
        <v>34</v>
      </c>
      <c r="D22" s="13">
        <v>36700</v>
      </c>
      <c r="E22" s="13">
        <v>27900</v>
      </c>
      <c r="F22" s="13">
        <v>25600</v>
      </c>
      <c r="G22" s="13">
        <v>25700</v>
      </c>
      <c r="H22" s="13">
        <v>24500</v>
      </c>
      <c r="I22" s="13">
        <v>23100</v>
      </c>
      <c r="J22" s="13">
        <v>22600</v>
      </c>
      <c r="K22" s="13"/>
    </row>
    <row r="23" spans="3:11" x14ac:dyDescent="0.2">
      <c r="C23" s="11" t="s">
        <v>35</v>
      </c>
      <c r="D23" s="13">
        <v>416800</v>
      </c>
      <c r="E23" s="13">
        <v>279400</v>
      </c>
      <c r="F23" s="13">
        <v>94200</v>
      </c>
      <c r="G23" s="13">
        <v>74700</v>
      </c>
      <c r="H23" s="13">
        <v>167100</v>
      </c>
      <c r="I23" s="13">
        <v>176400</v>
      </c>
      <c r="J23" s="13">
        <v>170000</v>
      </c>
      <c r="K23" s="13"/>
    </row>
    <row r="24" spans="3:11" x14ac:dyDescent="0.2">
      <c r="C24" s="11" t="s">
        <v>36</v>
      </c>
      <c r="D24" s="13">
        <v>54800</v>
      </c>
      <c r="E24" s="13">
        <v>64100</v>
      </c>
      <c r="F24" s="13">
        <v>44800</v>
      </c>
      <c r="G24" s="13">
        <v>182500</v>
      </c>
      <c r="H24" s="13">
        <v>49300</v>
      </c>
      <c r="I24" s="13">
        <v>52600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362000</v>
      </c>
      <c r="E26" s="13">
        <v>215300</v>
      </c>
      <c r="F26" s="13">
        <v>49400</v>
      </c>
      <c r="G26" s="13">
        <v>-107700</v>
      </c>
      <c r="H26" s="13">
        <v>117800</v>
      </c>
      <c r="I26" s="13">
        <v>123800</v>
      </c>
      <c r="J26" s="13">
        <v>123500</v>
      </c>
      <c r="K26" s="13"/>
    </row>
    <row r="27" spans="3:11" x14ac:dyDescent="0.2">
      <c r="C27" s="11" t="s">
        <v>38</v>
      </c>
      <c r="D27" s="13">
        <v>361200</v>
      </c>
      <c r="E27" s="13">
        <v>214500</v>
      </c>
      <c r="F27" s="13">
        <v>48800</v>
      </c>
      <c r="G27" s="13">
        <v>-108500</v>
      </c>
      <c r="H27" s="13">
        <v>117600</v>
      </c>
      <c r="I27" s="13">
        <v>123000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-15400</v>
      </c>
      <c r="E29" s="13">
        <v>-234900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10700</v>
      </c>
      <c r="F32" s="13">
        <v>-4700</v>
      </c>
      <c r="G32" s="13">
        <v>-8000</v>
      </c>
      <c r="H32" s="13">
        <v>-2500</v>
      </c>
      <c r="I32" s="13">
        <v>-1900</v>
      </c>
      <c r="J32" s="13">
        <v>-3400</v>
      </c>
      <c r="K32" s="13"/>
    </row>
    <row r="33" spans="2:11" x14ac:dyDescent="0.2">
      <c r="C33" s="11" t="s">
        <v>44</v>
      </c>
      <c r="D33" s="13">
        <v>345800</v>
      </c>
      <c r="E33" s="13">
        <v>-20300</v>
      </c>
      <c r="F33" s="13">
        <v>48800</v>
      </c>
      <c r="G33" s="13">
        <v>-108500</v>
      </c>
      <c r="H33" s="13">
        <v>117600</v>
      </c>
      <c r="I33" s="13">
        <v>123000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345800</v>
      </c>
      <c r="E35" s="13">
        <v>-20300</v>
      </c>
      <c r="F35" s="13">
        <v>48800</v>
      </c>
      <c r="G35" s="13">
        <v>-108500</v>
      </c>
      <c r="H35" s="13">
        <v>117600</v>
      </c>
      <c r="I35" s="13">
        <v>123000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686000</v>
      </c>
      <c r="E41" s="13">
        <v>748000</v>
      </c>
      <c r="F41" s="13">
        <v>471800</v>
      </c>
      <c r="G41" s="13">
        <v>475500</v>
      </c>
      <c r="H41" s="13">
        <v>592200</v>
      </c>
      <c r="I41" s="13">
        <v>640300</v>
      </c>
      <c r="J41" s="13">
        <v>697600</v>
      </c>
      <c r="K41" s="13"/>
    </row>
    <row r="42" spans="2:11" x14ac:dyDescent="0.2">
      <c r="C42" s="11" t="s">
        <v>50</v>
      </c>
      <c r="D42" s="13">
        <v>78300</v>
      </c>
      <c r="E42" s="13">
        <v>547100</v>
      </c>
      <c r="F42" s="13">
        <v>626600</v>
      </c>
      <c r="G42" s="13">
        <v>619000</v>
      </c>
      <c r="H42" s="13">
        <v>514800</v>
      </c>
      <c r="I42" s="13">
        <v>511200</v>
      </c>
      <c r="J42" s="13">
        <v>294900</v>
      </c>
      <c r="K42" s="13"/>
    </row>
    <row r="43" spans="2:11" x14ac:dyDescent="0.2">
      <c r="C43" s="11" t="s">
        <v>51</v>
      </c>
      <c r="D43" s="13">
        <v>397000</v>
      </c>
      <c r="E43" s="13">
        <v>680100</v>
      </c>
      <c r="F43" s="13">
        <v>274000</v>
      </c>
      <c r="G43" s="13">
        <v>272600</v>
      </c>
      <c r="H43" s="13">
        <v>271600</v>
      </c>
      <c r="I43" s="13">
        <v>274100</v>
      </c>
      <c r="J43" s="13">
        <v>247000</v>
      </c>
      <c r="K43" s="13"/>
    </row>
    <row r="44" spans="2:11" x14ac:dyDescent="0.2">
      <c r="C44" s="11" t="s">
        <v>52</v>
      </c>
      <c r="D44" s="13">
        <v>479700</v>
      </c>
      <c r="E44" s="13">
        <v>429700</v>
      </c>
      <c r="F44" s="13">
        <v>381200</v>
      </c>
      <c r="G44" s="13">
        <v>420600</v>
      </c>
      <c r="H44" s="13">
        <v>424600</v>
      </c>
      <c r="I44" s="13">
        <v>432700</v>
      </c>
      <c r="J44" s="13">
        <v>407600</v>
      </c>
      <c r="K44" s="13"/>
    </row>
    <row r="45" spans="2:11" x14ac:dyDescent="0.2">
      <c r="C45" s="11" t="s">
        <v>53</v>
      </c>
      <c r="D45" s="13">
        <v>142900</v>
      </c>
      <c r="E45" s="13">
        <v>130300</v>
      </c>
      <c r="F45" s="13">
        <v>110800</v>
      </c>
      <c r="G45" s="13">
        <v>99800</v>
      </c>
      <c r="H45" s="13">
        <v>123400</v>
      </c>
      <c r="I45" s="13">
        <v>122300</v>
      </c>
      <c r="J45" s="13">
        <v>144000</v>
      </c>
      <c r="K45" s="13"/>
    </row>
    <row r="46" spans="2:11" x14ac:dyDescent="0.2">
      <c r="C46" s="11" t="s">
        <v>54</v>
      </c>
      <c r="D46" s="13">
        <v>1783900</v>
      </c>
      <c r="E46" s="13">
        <v>2195200</v>
      </c>
      <c r="F46" s="13">
        <v>1864500</v>
      </c>
      <c r="G46" s="13">
        <v>1887500</v>
      </c>
      <c r="H46" s="13">
        <v>1908600</v>
      </c>
      <c r="I46" s="13">
        <v>1980700</v>
      </c>
      <c r="J46" s="13">
        <v>1791300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969000</v>
      </c>
      <c r="E48" s="13">
        <v>905800</v>
      </c>
      <c r="F48" s="13">
        <v>848900</v>
      </c>
      <c r="G48" s="13">
        <v>865300</v>
      </c>
      <c r="H48" s="13">
        <v>898100</v>
      </c>
      <c r="I48" s="13">
        <v>926600</v>
      </c>
      <c r="J48" s="13">
        <v>914600</v>
      </c>
      <c r="K48" s="13"/>
    </row>
    <row r="49" spans="3:11" x14ac:dyDescent="0.2">
      <c r="C49" s="11" t="s">
        <v>57</v>
      </c>
      <c r="D49" s="13">
        <v>213200</v>
      </c>
      <c r="E49" s="13">
        <v>282300</v>
      </c>
      <c r="F49" s="13">
        <v>225900</v>
      </c>
      <c r="G49" s="13">
        <v>241500</v>
      </c>
      <c r="H49" s="13">
        <v>331000</v>
      </c>
      <c r="I49" s="13">
        <v>173100</v>
      </c>
      <c r="J49" s="13">
        <v>168600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140100</v>
      </c>
      <c r="E52" s="13">
        <v>297300</v>
      </c>
      <c r="F52" s="13">
        <v>138600</v>
      </c>
      <c r="G52" s="13">
        <v>158700</v>
      </c>
      <c r="H52" s="13">
        <v>136400</v>
      </c>
      <c r="I52" s="13">
        <v>156800</v>
      </c>
      <c r="J52" s="13">
        <v>141900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3106200</v>
      </c>
      <c r="E54" s="13">
        <v>3462100</v>
      </c>
      <c r="F54" s="13">
        <v>3077800</v>
      </c>
      <c r="G54" s="13">
        <v>3153000</v>
      </c>
      <c r="H54" s="13">
        <v>3274200</v>
      </c>
      <c r="I54" s="13">
        <v>3237100</v>
      </c>
      <c r="J54" s="13">
        <v>3016300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218300</v>
      </c>
      <c r="E57" s="13">
        <v>222400</v>
      </c>
      <c r="F57" s="13">
        <v>174100</v>
      </c>
      <c r="G57" s="13">
        <v>157200</v>
      </c>
      <c r="H57" s="13">
        <v>174500</v>
      </c>
      <c r="I57" s="13">
        <v>163900</v>
      </c>
      <c r="J57" s="13">
        <v>147900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425800</v>
      </c>
      <c r="E59" s="13">
        <v>496200</v>
      </c>
      <c r="F59" s="13">
        <v>282700</v>
      </c>
      <c r="G59" s="13">
        <v>300500</v>
      </c>
      <c r="H59" s="13">
        <v>272500</v>
      </c>
      <c r="I59" s="13">
        <v>285200</v>
      </c>
      <c r="J59" s="13">
        <v>264200</v>
      </c>
      <c r="K59" s="13"/>
    </row>
    <row r="60" spans="3:11" x14ac:dyDescent="0.2">
      <c r="C60" s="11" t="s">
        <v>68</v>
      </c>
      <c r="D60" s="13">
        <v>644100</v>
      </c>
      <c r="E60" s="13">
        <v>562500</v>
      </c>
      <c r="F60" s="13">
        <v>456900</v>
      </c>
      <c r="G60" s="13">
        <v>457700</v>
      </c>
      <c r="H60" s="13">
        <v>446900</v>
      </c>
      <c r="I60" s="13">
        <v>449100</v>
      </c>
      <c r="J60" s="13">
        <v>412200</v>
      </c>
      <c r="K60" s="13"/>
    </row>
    <row r="61" spans="3:11" x14ac:dyDescent="0.2">
      <c r="C61" s="11" t="s">
        <v>69</v>
      </c>
      <c r="D61" s="13">
        <v>496500</v>
      </c>
      <c r="E61" s="13">
        <v>622500</v>
      </c>
      <c r="F61" s="13">
        <v>445700</v>
      </c>
      <c r="G61" s="13">
        <v>436700</v>
      </c>
      <c r="H61" s="13">
        <v>444100</v>
      </c>
      <c r="I61" s="13">
        <v>364900</v>
      </c>
      <c r="J61" s="13">
        <v>392900</v>
      </c>
      <c r="K61" s="13"/>
    </row>
    <row r="62" spans="3:11" x14ac:dyDescent="0.2">
      <c r="C62" s="11" t="s">
        <v>70</v>
      </c>
      <c r="D62" s="13">
        <v>580900</v>
      </c>
      <c r="E62" s="13">
        <v>844600</v>
      </c>
      <c r="F62" s="13">
        <v>604300</v>
      </c>
      <c r="G62" s="13">
        <v>630500</v>
      </c>
      <c r="H62" s="13">
        <v>552300</v>
      </c>
      <c r="I62" s="13">
        <v>545000</v>
      </c>
      <c r="J62" s="13">
        <v>582900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1723800</v>
      </c>
      <c r="E66" s="13">
        <v>2031700</v>
      </c>
      <c r="F66" s="13">
        <v>1512300</v>
      </c>
      <c r="G66" s="13">
        <v>1530500</v>
      </c>
      <c r="H66" s="13">
        <v>1448800</v>
      </c>
      <c r="I66" s="13">
        <v>1364400</v>
      </c>
      <c r="J66" s="13">
        <v>1392900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-362300</v>
      </c>
      <c r="F72" s="13">
        <v>-307400</v>
      </c>
      <c r="G72" s="13">
        <v>-319400</v>
      </c>
      <c r="H72" s="13">
        <v>-175500</v>
      </c>
      <c r="I72" s="13">
        <v>-257700</v>
      </c>
      <c r="J72" s="13">
        <v>-380700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1382400</v>
      </c>
      <c r="E76" s="13">
        <v>1430400</v>
      </c>
      <c r="F76" s="13">
        <v>1565500</v>
      </c>
      <c r="G76" s="13">
        <v>1622500</v>
      </c>
      <c r="H76" s="13">
        <v>1825400</v>
      </c>
      <c r="I76" s="13">
        <v>1872800</v>
      </c>
      <c r="J76" s="13">
        <v>1623300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345800</v>
      </c>
      <c r="E81" s="13">
        <v>-20300</v>
      </c>
      <c r="F81" s="13">
        <v>48800</v>
      </c>
      <c r="G81" s="13">
        <v>-108500</v>
      </c>
      <c r="H81" s="13">
        <v>117600</v>
      </c>
      <c r="I81" s="13">
        <v>123000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</v>
      </c>
      <c r="E83" s="13">
        <v>163100</v>
      </c>
      <c r="F83" s="13">
        <v>159400</v>
      </c>
      <c r="G83" s="13">
        <v>176200</v>
      </c>
      <c r="H83" s="13">
        <v>179500</v>
      </c>
      <c r="I83" s="13">
        <v>170100</v>
      </c>
      <c r="J83" s="13">
        <v>168600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258500</v>
      </c>
      <c r="E89" s="13">
        <v>368800</v>
      </c>
      <c r="F89" s="13">
        <v>296000</v>
      </c>
      <c r="G89" s="13">
        <v>245300</v>
      </c>
      <c r="H89" s="13">
        <v>297000</v>
      </c>
      <c r="I89" s="13">
        <v>292100</v>
      </c>
      <c r="J89" s="13">
        <v>287500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-229900</v>
      </c>
      <c r="E91" s="13">
        <v>-170400</v>
      </c>
      <c r="F91" s="13">
        <v>-134600</v>
      </c>
      <c r="G91" s="13">
        <v>-147100</v>
      </c>
      <c r="H91" s="13">
        <v>-157000</v>
      </c>
      <c r="I91" s="13">
        <v>-153100</v>
      </c>
      <c r="J91" s="13">
        <v>-150300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269400</v>
      </c>
      <c r="E94" s="13">
        <v>-34800</v>
      </c>
      <c r="F94" s="13">
        <v>-148600</v>
      </c>
      <c r="G94" s="13">
        <v>-297400</v>
      </c>
      <c r="H94" s="13">
        <v>-348300</v>
      </c>
      <c r="I94" s="13">
        <v>-370800</v>
      </c>
      <c r="J94" s="13">
        <v>-269100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-37000</v>
      </c>
      <c r="F96" s="13">
        <v>-36700</v>
      </c>
      <c r="G96" s="13">
        <v>-35400</v>
      </c>
      <c r="H96" s="13">
        <v>-35400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-575900</v>
      </c>
      <c r="E100" s="13">
        <v>-77200</v>
      </c>
      <c r="F100" s="13">
        <v>-142000</v>
      </c>
      <c r="G100" s="13">
        <v>-49800</v>
      </c>
      <c r="H100" s="13">
        <v>27700</v>
      </c>
      <c r="I100" s="13">
        <v>16600</v>
      </c>
      <c r="J100" s="13">
        <v>-71800</v>
      </c>
      <c r="K100" s="13"/>
    </row>
    <row r="101" spans="3:11" x14ac:dyDescent="0.2">
      <c r="C101" s="11" t="s">
        <v>19</v>
      </c>
      <c r="D101" s="13">
        <v>-14000</v>
      </c>
      <c r="E101" s="13">
        <v>19500</v>
      </c>
      <c r="F101" s="13">
        <v>-9100</v>
      </c>
      <c r="G101" s="13">
        <v>-14800</v>
      </c>
      <c r="H101" s="13">
        <v>-24700</v>
      </c>
      <c r="I101" s="13">
        <v>4900</v>
      </c>
      <c r="J101" s="13">
        <v>2000</v>
      </c>
      <c r="K101" s="13"/>
    </row>
    <row r="102" spans="3:11" x14ac:dyDescent="0.2">
      <c r="C102" s="11" t="s">
        <v>20</v>
      </c>
      <c r="D102" s="13">
        <v>-62000</v>
      </c>
      <c r="E102" s="13">
        <v>276300</v>
      </c>
      <c r="F102" s="13">
        <v>-3700</v>
      </c>
      <c r="G102" s="13">
        <v>-116700</v>
      </c>
      <c r="H102" s="13">
        <v>-48200</v>
      </c>
      <c r="I102" s="13">
        <v>-57200</v>
      </c>
      <c r="J102" s="13">
        <v>-51500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1114200</v>
      </c>
      <c r="E8" s="13">
        <v>1146500</v>
      </c>
      <c r="F8" s="13">
        <v>1239200</v>
      </c>
      <c r="G8" s="13">
        <v>1266500</v>
      </c>
      <c r="H8" s="13">
        <v>1213000</v>
      </c>
      <c r="I8" s="13">
        <v>1087500</v>
      </c>
      <c r="J8" s="13">
        <v>950900</v>
      </c>
      <c r="K8" s="13"/>
    </row>
    <row r="9" spans="1:11" x14ac:dyDescent="0.2">
      <c r="C9" s="11" t="s">
        <v>22</v>
      </c>
      <c r="D9" s="13">
        <v>759400</v>
      </c>
      <c r="E9" s="13">
        <v>783900</v>
      </c>
      <c r="F9" s="13">
        <v>819700</v>
      </c>
      <c r="G9" s="13">
        <v>847600</v>
      </c>
      <c r="H9" s="13">
        <v>808800</v>
      </c>
      <c r="I9" s="13">
        <v>709800</v>
      </c>
      <c r="J9" s="13">
        <v>617900</v>
      </c>
      <c r="K9" s="13"/>
    </row>
    <row r="10" spans="1:11" x14ac:dyDescent="0.2">
      <c r="C10" s="11" t="s">
        <v>23</v>
      </c>
      <c r="D10" s="13">
        <v>354800</v>
      </c>
      <c r="E10" s="13">
        <v>362600</v>
      </c>
      <c r="F10" s="13">
        <v>419500</v>
      </c>
      <c r="G10" s="13">
        <v>418900</v>
      </c>
      <c r="H10" s="13">
        <v>404300</v>
      </c>
      <c r="I10" s="13">
        <v>377600</v>
      </c>
      <c r="J10" s="13">
        <v>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</v>
      </c>
      <c r="E14" s="13">
        <v>274900</v>
      </c>
      <c r="F14" s="13">
        <v>800</v>
      </c>
      <c r="G14" s="13">
        <v>5800</v>
      </c>
      <c r="H14" s="13">
        <v>4600</v>
      </c>
      <c r="I14" s="13">
        <v>4300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1090400</v>
      </c>
      <c r="E17" s="13">
        <v>1391000</v>
      </c>
      <c r="F17" s="13">
        <v>1149400</v>
      </c>
      <c r="G17" s="13">
        <v>1177600</v>
      </c>
      <c r="H17" s="13">
        <v>1110400</v>
      </c>
      <c r="I17" s="13">
        <v>977200</v>
      </c>
      <c r="J17" s="13">
        <v>851500</v>
      </c>
      <c r="K17" s="13"/>
    </row>
    <row r="18" spans="3:11" x14ac:dyDescent="0.2">
      <c r="C18" s="11" t="s">
        <v>30</v>
      </c>
      <c r="D18" s="13">
        <v>23700</v>
      </c>
      <c r="E18" s="13">
        <v>-244500</v>
      </c>
      <c r="F18" s="13">
        <v>89800</v>
      </c>
      <c r="G18" s="13">
        <v>89000</v>
      </c>
      <c r="H18" s="13">
        <v>102700</v>
      </c>
      <c r="I18" s="13">
        <v>110300</v>
      </c>
      <c r="J18" s="13">
        <v>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65800</v>
      </c>
      <c r="E21" s="13">
        <v>-205300</v>
      </c>
      <c r="F21" s="13">
        <v>128600</v>
      </c>
      <c r="G21" s="13">
        <v>127500</v>
      </c>
      <c r="H21" s="13">
        <v>136900</v>
      </c>
      <c r="I21" s="13">
        <v>138300</v>
      </c>
      <c r="J21" s="13">
        <v>122400</v>
      </c>
      <c r="K21" s="13"/>
    </row>
    <row r="22" spans="3:11" x14ac:dyDescent="0.2">
      <c r="C22" s="11" t="s">
        <v>34</v>
      </c>
      <c r="D22" s="13">
        <v>6600</v>
      </c>
      <c r="E22" s="13">
        <v>9700</v>
      </c>
      <c r="F22" s="13">
        <v>9500</v>
      </c>
      <c r="G22" s="13">
        <v>1100</v>
      </c>
      <c r="H22" s="13">
        <v>500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17100</v>
      </c>
      <c r="E23" s="13">
        <v>-254200</v>
      </c>
      <c r="F23" s="13">
        <v>80300</v>
      </c>
      <c r="G23" s="13">
        <v>87900</v>
      </c>
      <c r="H23" s="13">
        <v>102200</v>
      </c>
      <c r="I23" s="13">
        <v>109800</v>
      </c>
      <c r="J23" s="13">
        <v>98700</v>
      </c>
      <c r="K23" s="13"/>
    </row>
    <row r="24" spans="3:11" x14ac:dyDescent="0.2">
      <c r="C24" s="11" t="s">
        <v>36</v>
      </c>
      <c r="D24" s="13">
        <v>4900</v>
      </c>
      <c r="E24" s="13">
        <v>-34200</v>
      </c>
      <c r="F24" s="13">
        <v>29100</v>
      </c>
      <c r="G24" s="13">
        <v>34700</v>
      </c>
      <c r="H24" s="13">
        <v>40900</v>
      </c>
      <c r="I24" s="13">
        <v>43300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-220000</v>
      </c>
      <c r="F26" s="13">
        <v>51200</v>
      </c>
      <c r="G26" s="13">
        <v>53200</v>
      </c>
      <c r="H26" s="13">
        <v>61200</v>
      </c>
      <c r="I26" s="13">
        <v>66500</v>
      </c>
      <c r="J26" s="13">
        <v>60800</v>
      </c>
      <c r="K26" s="13"/>
    </row>
    <row r="27" spans="3:11" x14ac:dyDescent="0.2">
      <c r="C27" s="11" t="s">
        <v>38</v>
      </c>
      <c r="D27" s="13">
        <v>12200</v>
      </c>
      <c r="E27" s="13">
        <v>-220000</v>
      </c>
      <c r="F27" s="13">
        <v>51200</v>
      </c>
      <c r="G27" s="13">
        <v>53200</v>
      </c>
      <c r="H27" s="13">
        <v>61200</v>
      </c>
      <c r="I27" s="13">
        <v>66500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-16000</v>
      </c>
      <c r="E29" s="13">
        <v>-32100</v>
      </c>
      <c r="F29" s="13">
        <v>-26200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-252200</v>
      </c>
      <c r="F33" s="13">
        <v>25000</v>
      </c>
      <c r="G33" s="13">
        <v>53200</v>
      </c>
      <c r="H33" s="13">
        <v>61200</v>
      </c>
      <c r="I33" s="13">
        <v>66500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-252200</v>
      </c>
      <c r="F35" s="13">
        <v>25000</v>
      </c>
      <c r="G35" s="13">
        <v>53200</v>
      </c>
      <c r="H35" s="13">
        <v>61200</v>
      </c>
      <c r="I35" s="13">
        <v>66500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1900</v>
      </c>
      <c r="F41" s="13">
        <v>2800</v>
      </c>
      <c r="G41" s="13">
        <v>15100</v>
      </c>
      <c r="H41" s="13">
        <v>12200</v>
      </c>
      <c r="I41" s="13">
        <v>74000</v>
      </c>
      <c r="J41" s="13">
        <v>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3400</v>
      </c>
      <c r="F43" s="13">
        <v>7400</v>
      </c>
      <c r="G43" s="13">
        <v>7400</v>
      </c>
      <c r="H43" s="13">
        <v>10400</v>
      </c>
      <c r="I43" s="13">
        <v>7700</v>
      </c>
      <c r="J43" s="13">
        <v>7400</v>
      </c>
      <c r="K43" s="13"/>
    </row>
    <row r="44" spans="2:11" x14ac:dyDescent="0.2">
      <c r="C44" s="11" t="s">
        <v>52</v>
      </c>
      <c r="D44" s="13">
        <v>189300</v>
      </c>
      <c r="E44" s="13">
        <v>452500</v>
      </c>
      <c r="F44" s="13">
        <v>241700</v>
      </c>
      <c r="G44" s="13">
        <v>226800</v>
      </c>
      <c r="H44" s="13">
        <v>187000</v>
      </c>
      <c r="I44" s="13">
        <v>163900</v>
      </c>
      <c r="J44" s="13">
        <v>137700</v>
      </c>
      <c r="K44" s="13"/>
    </row>
    <row r="45" spans="2:11" x14ac:dyDescent="0.2">
      <c r="C45" s="11" t="s">
        <v>53</v>
      </c>
      <c r="D45" s="13">
        <v>27900</v>
      </c>
      <c r="E45" s="13">
        <v>62100</v>
      </c>
      <c r="F45" s="13">
        <v>33700</v>
      </c>
      <c r="G45" s="13">
        <v>25200</v>
      </c>
      <c r="H45" s="13">
        <v>44500</v>
      </c>
      <c r="I45" s="13">
        <v>66800</v>
      </c>
      <c r="J45" s="13">
        <v>37600</v>
      </c>
      <c r="K45" s="13"/>
    </row>
    <row r="46" spans="2:11" x14ac:dyDescent="0.2">
      <c r="C46" s="11" t="s">
        <v>54</v>
      </c>
      <c r="D46" s="13">
        <v>219900</v>
      </c>
      <c r="E46" s="13">
        <v>282100</v>
      </c>
      <c r="F46" s="13">
        <v>285700</v>
      </c>
      <c r="G46" s="13">
        <v>274600</v>
      </c>
      <c r="H46" s="13">
        <v>246600</v>
      </c>
      <c r="I46" s="13">
        <v>275200</v>
      </c>
      <c r="J46" s="13">
        <v>241300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123000</v>
      </c>
      <c r="E48" s="13">
        <v>632900</v>
      </c>
      <c r="F48" s="13">
        <v>139100</v>
      </c>
      <c r="G48" s="13">
        <v>140200</v>
      </c>
      <c r="H48" s="13">
        <v>519800</v>
      </c>
      <c r="I48" s="13">
        <v>448200</v>
      </c>
      <c r="J48" s="13">
        <v>373000</v>
      </c>
      <c r="K48" s="13"/>
    </row>
    <row r="49" spans="3:11" x14ac:dyDescent="0.2">
      <c r="C49" s="11" t="s">
        <v>57</v>
      </c>
      <c r="D49" s="13">
        <v>11100</v>
      </c>
      <c r="E49" s="13">
        <v>19400</v>
      </c>
      <c r="F49" s="13">
        <v>290100</v>
      </c>
      <c r="G49" s="13">
        <v>330500</v>
      </c>
      <c r="H49" s="13">
        <v>332300</v>
      </c>
      <c r="I49" s="13">
        <v>281900</v>
      </c>
      <c r="J49" s="13">
        <v>423600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56700</v>
      </c>
      <c r="F52" s="13">
        <v>19300</v>
      </c>
      <c r="G52" s="13">
        <v>3400</v>
      </c>
      <c r="H52" s="13">
        <v>2900</v>
      </c>
      <c r="I52" s="13">
        <v>4800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388100</v>
      </c>
      <c r="E54" s="13">
        <v>491400</v>
      </c>
      <c r="F54" s="13">
        <v>734200</v>
      </c>
      <c r="G54" s="13">
        <v>748700</v>
      </c>
      <c r="H54" s="13">
        <v>722400</v>
      </c>
      <c r="I54" s="13">
        <v>682100</v>
      </c>
      <c r="J54" s="13">
        <v>586300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46900</v>
      </c>
      <c r="F57" s="13">
        <v>65600</v>
      </c>
      <c r="G57" s="13">
        <v>41200</v>
      </c>
      <c r="H57" s="13">
        <v>37400</v>
      </c>
      <c r="I57" s="13">
        <v>39100</v>
      </c>
      <c r="J57" s="13">
        <v>22400</v>
      </c>
      <c r="K57" s="13"/>
    </row>
    <row r="58" spans="3:11" x14ac:dyDescent="0.2">
      <c r="C58" s="11" t="s">
        <v>66</v>
      </c>
      <c r="D58" s="13">
        <v>0</v>
      </c>
      <c r="E58" s="13">
        <v>12000</v>
      </c>
      <c r="F58" s="13">
        <v>11000</v>
      </c>
      <c r="G58" s="13">
        <v>8000</v>
      </c>
      <c r="H58" s="13">
        <v>8000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66000</v>
      </c>
      <c r="E59" s="13">
        <v>68000</v>
      </c>
      <c r="F59" s="13">
        <v>57500</v>
      </c>
      <c r="G59" s="13">
        <v>68300</v>
      </c>
      <c r="H59" s="13">
        <v>75800</v>
      </c>
      <c r="I59" s="13">
        <v>63700</v>
      </c>
      <c r="J59" s="13">
        <v>65400</v>
      </c>
      <c r="K59" s="13"/>
    </row>
    <row r="60" spans="3:11" x14ac:dyDescent="0.2">
      <c r="C60" s="11" t="s">
        <v>68</v>
      </c>
      <c r="D60" s="13">
        <v>105800</v>
      </c>
      <c r="E60" s="13">
        <v>126900</v>
      </c>
      <c r="F60" s="13">
        <v>134100</v>
      </c>
      <c r="G60" s="13">
        <v>117500</v>
      </c>
      <c r="H60" s="13">
        <v>121200</v>
      </c>
      <c r="I60" s="13">
        <v>102800</v>
      </c>
      <c r="J60" s="13">
        <v>87900</v>
      </c>
      <c r="K60" s="13"/>
    </row>
    <row r="61" spans="3:11" x14ac:dyDescent="0.2">
      <c r="C61" s="11" t="s">
        <v>69</v>
      </c>
      <c r="D61" s="13">
        <v>55600</v>
      </c>
      <c r="E61" s="13">
        <v>126400</v>
      </c>
      <c r="F61" s="13">
        <v>120900</v>
      </c>
      <c r="G61" s="13">
        <v>115400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38400</v>
      </c>
      <c r="E62" s="13">
        <v>42700</v>
      </c>
      <c r="F62" s="13">
        <v>39200</v>
      </c>
      <c r="G62" s="13">
        <v>40500</v>
      </c>
      <c r="H62" s="13">
        <v>49200</v>
      </c>
      <c r="I62" s="13">
        <v>50900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199700</v>
      </c>
      <c r="E66" s="13">
        <v>296100</v>
      </c>
      <c r="F66" s="13">
        <v>294200</v>
      </c>
      <c r="G66" s="13">
        <v>273400</v>
      </c>
      <c r="H66" s="13">
        <v>170500</v>
      </c>
      <c r="I66" s="13">
        <v>153700</v>
      </c>
      <c r="J66" s="13">
        <v>138900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109600</v>
      </c>
      <c r="E72" s="13">
        <v>113300</v>
      </c>
      <c r="F72" s="13">
        <v>365500</v>
      </c>
      <c r="G72" s="13">
        <v>340500</v>
      </c>
      <c r="H72" s="13">
        <v>287300</v>
      </c>
      <c r="I72" s="13">
        <v>226100</v>
      </c>
      <c r="J72" s="13">
        <v>159500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188300</v>
      </c>
      <c r="E76" s="13">
        <v>195400</v>
      </c>
      <c r="F76" s="13">
        <v>440000</v>
      </c>
      <c r="G76" s="13">
        <v>475300</v>
      </c>
      <c r="H76" s="13">
        <v>551900</v>
      </c>
      <c r="I76" s="13">
        <v>528300</v>
      </c>
      <c r="J76" s="13">
        <v>447400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-3800</v>
      </c>
      <c r="E81" s="13">
        <v>-252200</v>
      </c>
      <c r="F81" s="13">
        <v>25000</v>
      </c>
      <c r="G81" s="13">
        <v>53200</v>
      </c>
      <c r="H81" s="13">
        <v>61200</v>
      </c>
      <c r="I81" s="13">
        <v>66500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39200</v>
      </c>
      <c r="F83" s="13">
        <v>38800</v>
      </c>
      <c r="G83" s="13">
        <v>38500</v>
      </c>
      <c r="H83" s="13">
        <v>34200</v>
      </c>
      <c r="I83" s="13">
        <v>28000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90100</v>
      </c>
      <c r="E89" s="13">
        <v>56200</v>
      </c>
      <c r="F89" s="13">
        <v>93400</v>
      </c>
      <c r="G89" s="13">
        <v>60700</v>
      </c>
      <c r="H89" s="13">
        <v>100100</v>
      </c>
      <c r="I89" s="13">
        <v>81100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-55000</v>
      </c>
      <c r="F91" s="13">
        <v>-40100</v>
      </c>
      <c r="G91" s="13">
        <v>-39400</v>
      </c>
      <c r="H91" s="13">
        <v>-43000</v>
      </c>
      <c r="I91" s="13">
        <v>-42800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-55400</v>
      </c>
      <c r="F94" s="13">
        <v>-40400</v>
      </c>
      <c r="G94" s="13">
        <v>-39400</v>
      </c>
      <c r="H94" s="13">
        <v>-125200</v>
      </c>
      <c r="I94" s="13">
        <v>-93700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-75800</v>
      </c>
      <c r="E100" s="13">
        <v>-1700</v>
      </c>
      <c r="F100" s="13">
        <v>-65300</v>
      </c>
      <c r="G100" s="13">
        <v>-18400</v>
      </c>
      <c r="H100" s="13">
        <v>-36900</v>
      </c>
      <c r="I100" s="13">
        <v>5500</v>
      </c>
      <c r="J100" s="13">
        <v>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-12300</v>
      </c>
      <c r="G102" s="13">
        <v>2900</v>
      </c>
      <c r="H102" s="13">
        <v>-61900</v>
      </c>
      <c r="I102" s="13">
        <v>-7100</v>
      </c>
      <c r="J102" s="13">
        <v>70400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290300</v>
      </c>
      <c r="E8" s="13">
        <v>268000</v>
      </c>
      <c r="F8" s="13">
        <v>135200</v>
      </c>
      <c r="G8" s="13">
        <v>64200</v>
      </c>
      <c r="H8" s="13">
        <v>25300</v>
      </c>
      <c r="I8" s="13">
        <v>6200</v>
      </c>
      <c r="J8" s="13">
        <v>400</v>
      </c>
      <c r="K8" s="13"/>
    </row>
    <row r="9" spans="1:11" x14ac:dyDescent="0.2">
      <c r="C9" s="11" t="s">
        <v>22</v>
      </c>
      <c r="D9" s="13">
        <v>248300</v>
      </c>
      <c r="E9" s="13">
        <v>230300</v>
      </c>
      <c r="F9" s="13">
        <v>174000</v>
      </c>
      <c r="G9" s="13">
        <v>133000</v>
      </c>
      <c r="H9" s="13">
        <v>70000</v>
      </c>
      <c r="I9" s="13">
        <v>19100</v>
      </c>
      <c r="J9" s="13">
        <v>3900</v>
      </c>
      <c r="K9" s="13"/>
    </row>
    <row r="10" spans="1:11" x14ac:dyDescent="0.2">
      <c r="C10" s="11" t="s">
        <v>23</v>
      </c>
      <c r="D10" s="13">
        <v>42000</v>
      </c>
      <c r="E10" s="13">
        <v>37700</v>
      </c>
      <c r="F10" s="13">
        <v>-38800</v>
      </c>
      <c r="G10" s="13">
        <v>-68800</v>
      </c>
      <c r="H10" s="13">
        <v>-44700</v>
      </c>
      <c r="I10" s="13">
        <v>-13000</v>
      </c>
      <c r="J10" s="13">
        <v>-3500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3300</v>
      </c>
      <c r="F12" s="13">
        <v>3000</v>
      </c>
      <c r="G12" s="13">
        <v>3900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36600</v>
      </c>
      <c r="G14" s="13">
        <v>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900</v>
      </c>
      <c r="G15" s="13">
        <v>13200</v>
      </c>
      <c r="H15" s="13">
        <v>14900</v>
      </c>
      <c r="I15" s="13">
        <v>14600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402800</v>
      </c>
      <c r="E17" s="13">
        <v>352300</v>
      </c>
      <c r="F17" s="13">
        <v>337700</v>
      </c>
      <c r="G17" s="13">
        <v>295300</v>
      </c>
      <c r="H17" s="13">
        <v>187600</v>
      </c>
      <c r="I17" s="13">
        <v>57500</v>
      </c>
      <c r="J17" s="13">
        <v>17000</v>
      </c>
      <c r="K17" s="13"/>
    </row>
    <row r="18" spans="3:11" x14ac:dyDescent="0.2">
      <c r="C18" s="11" t="s">
        <v>30</v>
      </c>
      <c r="D18" s="13">
        <v>-112500</v>
      </c>
      <c r="E18" s="13">
        <v>-84200</v>
      </c>
      <c r="F18" s="13">
        <v>-202500</v>
      </c>
      <c r="G18" s="13">
        <v>-231100</v>
      </c>
      <c r="H18" s="13">
        <v>-162300</v>
      </c>
      <c r="I18" s="13">
        <v>-51300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-400</v>
      </c>
      <c r="F20" s="13">
        <v>1400</v>
      </c>
      <c r="G20" s="13">
        <v>200</v>
      </c>
      <c r="H20" s="13">
        <v>-1400</v>
      </c>
      <c r="I20" s="13">
        <v>-1900</v>
      </c>
      <c r="J20" s="13">
        <v>-300</v>
      </c>
      <c r="K20" s="13"/>
    </row>
    <row r="21" spans="3:11" x14ac:dyDescent="0.2">
      <c r="C21" s="11" t="s">
        <v>33</v>
      </c>
      <c r="D21" s="13">
        <v>-38300</v>
      </c>
      <c r="E21" s="13">
        <v>-22900</v>
      </c>
      <c r="F21" s="13">
        <v>-153400</v>
      </c>
      <c r="G21" s="13">
        <v>-192900</v>
      </c>
      <c r="H21" s="13">
        <v>-140100</v>
      </c>
      <c r="I21" s="13">
        <v>-36600</v>
      </c>
      <c r="J21" s="13">
        <v>-14900</v>
      </c>
      <c r="K21" s="13"/>
    </row>
    <row r="22" spans="3:11" x14ac:dyDescent="0.2">
      <c r="C22" s="11" t="s">
        <v>34</v>
      </c>
      <c r="D22" s="13">
        <v>65300</v>
      </c>
      <c r="E22" s="13">
        <v>64300</v>
      </c>
      <c r="F22" s="13">
        <v>34000</v>
      </c>
      <c r="G22" s="13">
        <v>12600</v>
      </c>
      <c r="H22" s="13">
        <v>9300</v>
      </c>
      <c r="I22" s="13">
        <v>3100</v>
      </c>
      <c r="J22" s="13">
        <v>1000</v>
      </c>
      <c r="K22" s="13"/>
    </row>
    <row r="23" spans="3:11" x14ac:dyDescent="0.2">
      <c r="C23" s="11" t="s">
        <v>35</v>
      </c>
      <c r="D23" s="13">
        <v>-173300</v>
      </c>
      <c r="E23" s="13">
        <v>-148900</v>
      </c>
      <c r="F23" s="13">
        <v>-235100</v>
      </c>
      <c r="G23" s="13">
        <v>-243500</v>
      </c>
      <c r="H23" s="13">
        <v>-173000</v>
      </c>
      <c r="I23" s="13">
        <v>-56300</v>
      </c>
      <c r="J23" s="13">
        <v>-17800</v>
      </c>
      <c r="K23" s="13"/>
    </row>
    <row r="24" spans="3:11" x14ac:dyDescent="0.2">
      <c r="C24" s="11" t="s">
        <v>36</v>
      </c>
      <c r="D24" s="13">
        <v>106300</v>
      </c>
      <c r="E24" s="13">
        <v>30200</v>
      </c>
      <c r="F24" s="13">
        <v>7400</v>
      </c>
      <c r="G24" s="13">
        <v>9700</v>
      </c>
      <c r="H24" s="13">
        <v>-7100</v>
      </c>
      <c r="I24" s="13">
        <v>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-279600</v>
      </c>
      <c r="E26" s="13">
        <v>-179000</v>
      </c>
      <c r="F26" s="13">
        <v>-242500</v>
      </c>
      <c r="G26" s="13">
        <v>-253300</v>
      </c>
      <c r="H26" s="13">
        <v>-165900</v>
      </c>
      <c r="I26" s="13">
        <v>-56500</v>
      </c>
      <c r="J26" s="13">
        <v>-16700</v>
      </c>
      <c r="K26" s="13"/>
    </row>
    <row r="27" spans="3:11" x14ac:dyDescent="0.2">
      <c r="C27" s="11" t="s">
        <v>38</v>
      </c>
      <c r="D27" s="13">
        <v>-15600</v>
      </c>
      <c r="E27" s="13">
        <v>21600</v>
      </c>
      <c r="F27" s="13">
        <v>18000</v>
      </c>
      <c r="G27" s="13">
        <v>13100</v>
      </c>
      <c r="H27" s="13">
        <v>-28900</v>
      </c>
      <c r="I27" s="13">
        <v>5600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400</v>
      </c>
      <c r="F32" s="13">
        <v>-1400</v>
      </c>
      <c r="G32" s="13">
        <v>-200</v>
      </c>
      <c r="H32" s="13">
        <v>1400</v>
      </c>
      <c r="I32" s="13">
        <v>1900</v>
      </c>
      <c r="J32" s="13">
        <v>300</v>
      </c>
      <c r="K32" s="13"/>
    </row>
    <row r="33" spans="2:11" x14ac:dyDescent="0.2">
      <c r="C33" s="11" t="s">
        <v>44</v>
      </c>
      <c r="D33" s="13">
        <v>-15600</v>
      </c>
      <c r="E33" s="13">
        <v>209100</v>
      </c>
      <c r="F33" s="13">
        <v>18000</v>
      </c>
      <c r="G33" s="13">
        <v>13100</v>
      </c>
      <c r="H33" s="13">
        <v>-28900</v>
      </c>
      <c r="I33" s="13">
        <v>5600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209100</v>
      </c>
      <c r="F35" s="13">
        <v>18000</v>
      </c>
      <c r="G35" s="13">
        <v>13100</v>
      </c>
      <c r="H35" s="13">
        <v>-28900</v>
      </c>
      <c r="I35" s="13">
        <v>5600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219600</v>
      </c>
      <c r="E41" s="13">
        <v>108500</v>
      </c>
      <c r="F41" s="13">
        <v>96600</v>
      </c>
      <c r="G41" s="13">
        <v>92200</v>
      </c>
      <c r="H41" s="13">
        <v>261600</v>
      </c>
      <c r="I41" s="13">
        <v>6000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19700</v>
      </c>
      <c r="F43" s="13">
        <v>12700</v>
      </c>
      <c r="G43" s="13">
        <v>3600</v>
      </c>
      <c r="H43" s="13">
        <v>1800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13300</v>
      </c>
      <c r="E44" s="13">
        <v>22600</v>
      </c>
      <c r="F44" s="13">
        <v>11300</v>
      </c>
      <c r="G44" s="13">
        <v>600</v>
      </c>
      <c r="H44" s="13">
        <v>800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31200</v>
      </c>
      <c r="E45" s="13">
        <v>34000</v>
      </c>
      <c r="F45" s="13">
        <v>46700</v>
      </c>
      <c r="G45" s="13">
        <v>17100</v>
      </c>
      <c r="H45" s="13">
        <v>16800</v>
      </c>
      <c r="I45" s="13">
        <v>5900</v>
      </c>
      <c r="J45" s="13">
        <v>200</v>
      </c>
      <c r="K45" s="13"/>
    </row>
    <row r="46" spans="2:11" x14ac:dyDescent="0.2">
      <c r="C46" s="11" t="s">
        <v>54</v>
      </c>
      <c r="D46" s="13">
        <v>278300</v>
      </c>
      <c r="E46" s="13">
        <v>184800</v>
      </c>
      <c r="F46" s="13">
        <v>167200</v>
      </c>
      <c r="G46" s="13">
        <v>113600</v>
      </c>
      <c r="H46" s="13">
        <v>281100</v>
      </c>
      <c r="I46" s="13">
        <v>12600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1949600</v>
      </c>
      <c r="E48" s="13">
        <v>1688600</v>
      </c>
      <c r="F48" s="13">
        <v>1481600</v>
      </c>
      <c r="G48" s="13">
        <v>1124800</v>
      </c>
      <c r="H48" s="13">
        <v>601200</v>
      </c>
      <c r="I48" s="13">
        <v>191700</v>
      </c>
      <c r="J48" s="13">
        <v>47100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>
        <v>1400</v>
      </c>
      <c r="G49" s="13">
        <v>38600</v>
      </c>
      <c r="H49" s="13">
        <v>55100</v>
      </c>
      <c r="I49" s="13">
        <v>56900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589700</v>
      </c>
      <c r="F52" s="13">
        <v>476200</v>
      </c>
      <c r="G52" s="13">
        <v>332100</v>
      </c>
      <c r="H52" s="13">
        <v>127000</v>
      </c>
      <c r="I52" s="13">
        <v>36500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2327300</v>
      </c>
      <c r="E54" s="13">
        <v>2463900</v>
      </c>
      <c r="F54" s="13">
        <v>2126400</v>
      </c>
      <c r="G54" s="13">
        <v>1609100</v>
      </c>
      <c r="H54" s="13">
        <v>1064300</v>
      </c>
      <c r="I54" s="13">
        <v>297700</v>
      </c>
      <c r="J54" s="13">
        <v>132100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40900</v>
      </c>
      <c r="F57" s="13">
        <v>46800</v>
      </c>
      <c r="G57" s="13">
        <v>51900</v>
      </c>
      <c r="H57" s="13">
        <v>53500</v>
      </c>
      <c r="I57" s="13">
        <v>28400</v>
      </c>
      <c r="J57" s="13">
        <v>11700</v>
      </c>
      <c r="K57" s="13"/>
    </row>
    <row r="58" spans="3:11" x14ac:dyDescent="0.2">
      <c r="C58" s="11" t="s">
        <v>66</v>
      </c>
      <c r="D58" s="13">
        <v>14100</v>
      </c>
      <c r="E58" s="13">
        <v>17800</v>
      </c>
      <c r="F58" s="13">
        <v>11400</v>
      </c>
      <c r="G58" s="13">
        <v>5500</v>
      </c>
      <c r="H58" s="13">
        <v>3500</v>
      </c>
      <c r="I58" s="13">
        <v>1300</v>
      </c>
      <c r="J58" s="13">
        <v>2000</v>
      </c>
      <c r="K58" s="13"/>
    </row>
    <row r="59" spans="3:11" x14ac:dyDescent="0.2">
      <c r="C59" s="11" t="s">
        <v>67</v>
      </c>
      <c r="D59" s="13">
        <v>106400</v>
      </c>
      <c r="E59" s="13">
        <v>109000</v>
      </c>
      <c r="F59" s="13">
        <v>75500</v>
      </c>
      <c r="G59" s="13">
        <v>59100</v>
      </c>
      <c r="H59" s="13">
        <v>37900</v>
      </c>
      <c r="I59" s="13">
        <v>27400</v>
      </c>
      <c r="J59" s="13">
        <v>3800</v>
      </c>
      <c r="K59" s="13"/>
    </row>
    <row r="60" spans="3:11" x14ac:dyDescent="0.2">
      <c r="C60" s="11" t="s">
        <v>68</v>
      </c>
      <c r="D60" s="13">
        <v>166400</v>
      </c>
      <c r="E60" s="13">
        <v>167600</v>
      </c>
      <c r="F60" s="13">
        <v>133700</v>
      </c>
      <c r="G60" s="13">
        <v>116500</v>
      </c>
      <c r="H60" s="13">
        <v>94900</v>
      </c>
      <c r="I60" s="13">
        <v>57100</v>
      </c>
      <c r="J60" s="13">
        <v>17400</v>
      </c>
      <c r="K60" s="13"/>
    </row>
    <row r="61" spans="3:11" x14ac:dyDescent="0.2">
      <c r="C61" s="11" t="s">
        <v>69</v>
      </c>
      <c r="D61" s="13">
        <v>1203800</v>
      </c>
      <c r="E61" s="13">
        <v>927600</v>
      </c>
      <c r="F61" s="13">
        <v>756200</v>
      </c>
      <c r="G61" s="13">
        <v>425900</v>
      </c>
      <c r="H61" s="13">
        <v>111200</v>
      </c>
      <c r="I61" s="13">
        <v>43900</v>
      </c>
      <c r="J61" s="13">
        <v>15000</v>
      </c>
      <c r="K61" s="13"/>
    </row>
    <row r="62" spans="3:11" x14ac:dyDescent="0.2">
      <c r="C62" s="11" t="s">
        <v>70</v>
      </c>
      <c r="D62" s="13">
        <v>475300</v>
      </c>
      <c r="E62" s="13">
        <v>385300</v>
      </c>
      <c r="F62" s="13">
        <v>440000</v>
      </c>
      <c r="G62" s="13">
        <v>287900</v>
      </c>
      <c r="H62" s="13">
        <v>116700</v>
      </c>
      <c r="I62" s="13">
        <v>42800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2038700</v>
      </c>
      <c r="E66" s="13">
        <v>1683000</v>
      </c>
      <c r="F66" s="13">
        <v>1570100</v>
      </c>
      <c r="G66" s="13">
        <v>1090100</v>
      </c>
      <c r="H66" s="13">
        <v>586300</v>
      </c>
      <c r="I66" s="13">
        <v>218900</v>
      </c>
      <c r="J66" s="13">
        <v>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-279600</v>
      </c>
      <c r="E72" s="13">
        <v>213100</v>
      </c>
      <c r="F72" s="13">
        <v>5200</v>
      </c>
      <c r="G72" s="13">
        <v>-12800</v>
      </c>
      <c r="H72" s="13">
        <v>-25800</v>
      </c>
      <c r="I72" s="13">
        <v>3000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288600</v>
      </c>
      <c r="E76" s="13">
        <v>781000</v>
      </c>
      <c r="F76" s="13">
        <v>556300</v>
      </c>
      <c r="G76" s="13">
        <v>518900</v>
      </c>
      <c r="H76" s="13">
        <v>478000</v>
      </c>
      <c r="I76" s="13">
        <v>78800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-15600</v>
      </c>
      <c r="E81" s="13">
        <v>209100</v>
      </c>
      <c r="F81" s="13">
        <v>18000</v>
      </c>
      <c r="G81" s="13">
        <v>13100</v>
      </c>
      <c r="H81" s="13">
        <v>-28900</v>
      </c>
      <c r="I81" s="13">
        <v>5600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61700</v>
      </c>
      <c r="F83" s="13">
        <v>47700</v>
      </c>
      <c r="G83" s="13">
        <v>38100</v>
      </c>
      <c r="H83" s="13">
        <v>23600</v>
      </c>
      <c r="I83" s="13">
        <v>16600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-33900</v>
      </c>
      <c r="F89" s="13">
        <v>-165700</v>
      </c>
      <c r="G89" s="13">
        <v>-189200</v>
      </c>
      <c r="H89" s="13">
        <v>-135900</v>
      </c>
      <c r="I89" s="13">
        <v>-20900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-2800</v>
      </c>
      <c r="G91" s="13">
        <v>-6300</v>
      </c>
      <c r="H91" s="13">
        <v>-3500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-329100</v>
      </c>
      <c r="E94" s="13">
        <v>-271200</v>
      </c>
      <c r="F94" s="13">
        <v>-414400</v>
      </c>
      <c r="G94" s="13">
        <v>-556400</v>
      </c>
      <c r="H94" s="13">
        <v>-400800</v>
      </c>
      <c r="I94" s="13">
        <v>-127500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510700</v>
      </c>
      <c r="E100" s="13">
        <v>336500</v>
      </c>
      <c r="F100" s="13">
        <v>584500</v>
      </c>
      <c r="G100" s="13">
        <v>576300</v>
      </c>
      <c r="H100" s="13">
        <v>792300</v>
      </c>
      <c r="I100" s="13">
        <v>142800</v>
      </c>
      <c r="J100" s="13">
        <v>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136000</v>
      </c>
      <c r="E102" s="13">
        <v>31500</v>
      </c>
      <c r="F102" s="13">
        <v>4400</v>
      </c>
      <c r="G102" s="13">
        <v>-169400</v>
      </c>
      <c r="H102" s="13">
        <v>255600</v>
      </c>
      <c r="I102" s="13">
        <v>-5600</v>
      </c>
      <c r="J102" s="13">
        <v>11600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1372300</v>
      </c>
      <c r="E8" s="13">
        <v>1126900</v>
      </c>
      <c r="F8" s="13">
        <v>970100</v>
      </c>
      <c r="G8" s="13">
        <v>1009300</v>
      </c>
      <c r="H8" s="13">
        <v>942500</v>
      </c>
      <c r="I8" s="13">
        <v>852800</v>
      </c>
      <c r="J8" s="13">
        <v>951000</v>
      </c>
      <c r="K8" s="13"/>
    </row>
    <row r="9" spans="1:11" x14ac:dyDescent="0.2">
      <c r="C9" s="11" t="s">
        <v>22</v>
      </c>
      <c r="D9" s="13">
        <v>788100</v>
      </c>
      <c r="E9" s="13">
        <v>636900</v>
      </c>
      <c r="F9" s="13">
        <v>539500</v>
      </c>
      <c r="G9" s="13">
        <v>616500</v>
      </c>
      <c r="H9" s="13">
        <v>638900</v>
      </c>
      <c r="I9" s="13">
        <v>625100</v>
      </c>
      <c r="J9" s="13" t="s">
        <v>92</v>
      </c>
      <c r="K9" s="13"/>
    </row>
    <row r="10" spans="1:11" x14ac:dyDescent="0.2">
      <c r="C10" s="11" t="s">
        <v>23</v>
      </c>
      <c r="D10" s="13">
        <v>584200</v>
      </c>
      <c r="E10" s="13">
        <v>490000</v>
      </c>
      <c r="F10" s="13">
        <v>430600</v>
      </c>
      <c r="G10" s="13">
        <v>392800</v>
      </c>
      <c r="H10" s="13">
        <v>303600</v>
      </c>
      <c r="I10" s="13">
        <v>227700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45100</v>
      </c>
      <c r="F12" s="13">
        <v>43900</v>
      </c>
      <c r="G12" s="13">
        <v>40700</v>
      </c>
      <c r="H12" s="13">
        <v>38400</v>
      </c>
      <c r="I12" s="13">
        <v>34600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25500</v>
      </c>
      <c r="F14" s="13">
        <v>900</v>
      </c>
      <c r="G14" s="13">
        <v>21600</v>
      </c>
      <c r="H14" s="13">
        <v>1300</v>
      </c>
      <c r="I14" s="13">
        <v>132600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1000400</v>
      </c>
      <c r="E17" s="13">
        <v>826800</v>
      </c>
      <c r="F17" s="13">
        <v>691200</v>
      </c>
      <c r="G17" s="13">
        <v>787300</v>
      </c>
      <c r="H17" s="13">
        <v>781300</v>
      </c>
      <c r="I17" s="13">
        <v>899300</v>
      </c>
      <c r="J17" s="13" t="s">
        <v>92</v>
      </c>
      <c r="K17" s="13"/>
    </row>
    <row r="18" spans="3:11" x14ac:dyDescent="0.2">
      <c r="C18" s="11" t="s">
        <v>30</v>
      </c>
      <c r="D18" s="13">
        <v>371900</v>
      </c>
      <c r="E18" s="13">
        <v>300100</v>
      </c>
      <c r="F18" s="13">
        <v>278900</v>
      </c>
      <c r="G18" s="13">
        <v>222000</v>
      </c>
      <c r="H18" s="13">
        <v>161200</v>
      </c>
      <c r="I18" s="13">
        <v>-46500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1000</v>
      </c>
      <c r="H20" s="13">
        <v>1700</v>
      </c>
      <c r="I20" s="13">
        <v>2100</v>
      </c>
      <c r="J20" s="13" t="s">
        <v>92</v>
      </c>
      <c r="K20" s="13"/>
    </row>
    <row r="21" spans="3:11" x14ac:dyDescent="0.2">
      <c r="C21" s="11" t="s">
        <v>33</v>
      </c>
      <c r="D21" s="13">
        <v>422700</v>
      </c>
      <c r="E21" s="13">
        <v>346100</v>
      </c>
      <c r="F21" s="13">
        <v>326000</v>
      </c>
      <c r="G21" s="13">
        <v>279900</v>
      </c>
      <c r="H21" s="13">
        <v>222400</v>
      </c>
      <c r="I21" s="13">
        <v>12500</v>
      </c>
      <c r="J21" s="13" t="s">
        <v>92</v>
      </c>
      <c r="K21" s="13"/>
    </row>
    <row r="22" spans="3:11" x14ac:dyDescent="0.2">
      <c r="C22" s="11" t="s">
        <v>34</v>
      </c>
      <c r="D22" s="13">
        <v>48300</v>
      </c>
      <c r="E22" s="13">
        <v>47400</v>
      </c>
      <c r="F22" s="13">
        <v>400</v>
      </c>
      <c r="G22" s="13">
        <v>100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323600</v>
      </c>
      <c r="E23" s="13">
        <v>252700</v>
      </c>
      <c r="F23" s="13">
        <v>278700</v>
      </c>
      <c r="G23" s="13">
        <v>222900</v>
      </c>
      <c r="H23" s="13">
        <v>162600</v>
      </c>
      <c r="I23" s="13">
        <v>-44700</v>
      </c>
      <c r="J23" s="13" t="s">
        <v>92</v>
      </c>
      <c r="K23" s="13"/>
    </row>
    <row r="24" spans="3:11" x14ac:dyDescent="0.2">
      <c r="C24" s="11" t="s">
        <v>36</v>
      </c>
      <c r="D24" s="13">
        <v>77200</v>
      </c>
      <c r="E24" s="13">
        <v>52800</v>
      </c>
      <c r="F24" s="13">
        <v>58800</v>
      </c>
      <c r="G24" s="13">
        <v>31700</v>
      </c>
      <c r="H24" s="13">
        <v>31900</v>
      </c>
      <c r="I24" s="13">
        <v>29100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246400</v>
      </c>
      <c r="E26" s="13">
        <v>199900</v>
      </c>
      <c r="F26" s="13">
        <v>219900</v>
      </c>
      <c r="G26" s="13">
        <v>191200</v>
      </c>
      <c r="H26" s="13">
        <v>130700</v>
      </c>
      <c r="I26" s="13">
        <v>-73800</v>
      </c>
      <c r="J26" s="13" t="s">
        <v>92</v>
      </c>
      <c r="K26" s="13"/>
    </row>
    <row r="27" spans="3:11" x14ac:dyDescent="0.2">
      <c r="C27" s="11" t="s">
        <v>38</v>
      </c>
      <c r="D27" s="13">
        <v>239200</v>
      </c>
      <c r="E27" s="13">
        <v>193000</v>
      </c>
      <c r="F27" s="13">
        <v>212000</v>
      </c>
      <c r="G27" s="13">
        <v>184100</v>
      </c>
      <c r="H27" s="13">
        <v>123600</v>
      </c>
      <c r="I27" s="13">
        <v>-80600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-1000</v>
      </c>
      <c r="H32" s="13">
        <v>-1700</v>
      </c>
      <c r="I32" s="13">
        <v>-2100</v>
      </c>
      <c r="J32" s="13" t="s">
        <v>92</v>
      </c>
      <c r="K32" s="13"/>
    </row>
    <row r="33" spans="2:11" x14ac:dyDescent="0.2">
      <c r="C33" s="11" t="s">
        <v>44</v>
      </c>
      <c r="D33" s="13">
        <v>197500</v>
      </c>
      <c r="E33" s="13">
        <v>193000</v>
      </c>
      <c r="F33" s="13">
        <v>212000</v>
      </c>
      <c r="G33" s="13">
        <v>184100</v>
      </c>
      <c r="H33" s="13">
        <v>123600</v>
      </c>
      <c r="I33" s="13">
        <v>-80600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197500</v>
      </c>
      <c r="E35" s="13">
        <v>193000</v>
      </c>
      <c r="F35" s="13">
        <v>212000</v>
      </c>
      <c r="G35" s="13">
        <v>184100</v>
      </c>
      <c r="H35" s="13">
        <v>123600</v>
      </c>
      <c r="I35" s="13">
        <v>-80600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399800</v>
      </c>
      <c r="E41" s="13">
        <v>271400</v>
      </c>
      <c r="F41" s="13">
        <v>105600</v>
      </c>
      <c r="G41" s="13">
        <v>17800</v>
      </c>
      <c r="H41" s="13">
        <v>49600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184400</v>
      </c>
      <c r="E43" s="13">
        <v>145300</v>
      </c>
      <c r="F43" s="13">
        <v>130000</v>
      </c>
      <c r="G43" s="13">
        <v>127100</v>
      </c>
      <c r="H43" s="13">
        <v>130800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177100</v>
      </c>
      <c r="E44" s="13">
        <v>151600</v>
      </c>
      <c r="F44" s="13">
        <v>127400</v>
      </c>
      <c r="G44" s="13">
        <v>124000</v>
      </c>
      <c r="H44" s="13">
        <v>130300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51800</v>
      </c>
      <c r="E45" s="13">
        <v>38600</v>
      </c>
      <c r="F45" s="13">
        <v>105000</v>
      </c>
      <c r="G45" s="13">
        <v>26100</v>
      </c>
      <c r="H45" s="13">
        <v>47300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813100</v>
      </c>
      <c r="E46" s="13">
        <v>615700</v>
      </c>
      <c r="F46" s="13">
        <v>468000</v>
      </c>
      <c r="G46" s="13">
        <v>295000</v>
      </c>
      <c r="H46" s="13">
        <v>358000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12500</v>
      </c>
      <c r="H47" s="13">
        <v>14100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405100</v>
      </c>
      <c r="E48" s="13">
        <v>330300</v>
      </c>
      <c r="F48" s="13">
        <v>296500</v>
      </c>
      <c r="G48" s="13">
        <v>301100</v>
      </c>
      <c r="H48" s="13">
        <v>351900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246500</v>
      </c>
      <c r="E49" s="13">
        <v>253400</v>
      </c>
      <c r="F49" s="13">
        <v>254900</v>
      </c>
      <c r="G49" s="13">
        <v>248600</v>
      </c>
      <c r="H49" s="13">
        <v>275000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</v>
      </c>
      <c r="E52" s="13">
        <v>56200</v>
      </c>
      <c r="F52" s="13">
        <v>24400</v>
      </c>
      <c r="G52" s="13">
        <v>30200</v>
      </c>
      <c r="H52" s="13">
        <v>35000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1505300</v>
      </c>
      <c r="E54" s="13">
        <v>1255600</v>
      </c>
      <c r="F54" s="13">
        <v>1043800</v>
      </c>
      <c r="G54" s="13">
        <v>887400</v>
      </c>
      <c r="H54" s="13">
        <v>1034000</v>
      </c>
      <c r="I54" s="13">
        <v>1113000</v>
      </c>
      <c r="J54" s="13">
        <v>1207000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64900</v>
      </c>
      <c r="F57" s="13">
        <v>47300</v>
      </c>
      <c r="G57" s="13">
        <v>41900</v>
      </c>
      <c r="H57" s="13">
        <v>63200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105000</v>
      </c>
      <c r="E59" s="13">
        <v>87300</v>
      </c>
      <c r="F59" s="13">
        <v>51200</v>
      </c>
      <c r="G59" s="13">
        <v>47700</v>
      </c>
      <c r="H59" s="13">
        <v>30500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187700</v>
      </c>
      <c r="E60" s="13">
        <v>158000</v>
      </c>
      <c r="F60" s="13">
        <v>104300</v>
      </c>
      <c r="G60" s="13">
        <v>89600</v>
      </c>
      <c r="H60" s="13">
        <v>94400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974200</v>
      </c>
      <c r="E61" s="13">
        <v>977000</v>
      </c>
      <c r="F61" s="13">
        <v>980300</v>
      </c>
      <c r="G61" s="13">
        <v>0</v>
      </c>
      <c r="H61" s="13">
        <v>4400</v>
      </c>
      <c r="I61" s="13">
        <v>7000</v>
      </c>
      <c r="J61" s="13">
        <v>8000</v>
      </c>
      <c r="K61" s="13"/>
    </row>
    <row r="62" spans="3:11" x14ac:dyDescent="0.2">
      <c r="C62" s="11" t="s">
        <v>70</v>
      </c>
      <c r="D62" s="13">
        <v>131000</v>
      </c>
      <c r="E62" s="13">
        <v>90400</v>
      </c>
      <c r="F62" s="13">
        <v>62600</v>
      </c>
      <c r="G62" s="13">
        <v>57100</v>
      </c>
      <c r="H62" s="13">
        <v>61800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1326800</v>
      </c>
      <c r="E66" s="13">
        <v>1260000</v>
      </c>
      <c r="F66" s="13">
        <v>1181100</v>
      </c>
      <c r="G66" s="13">
        <v>178700</v>
      </c>
      <c r="H66" s="13">
        <v>198000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81600</v>
      </c>
      <c r="E72" s="13">
        <v>-99600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178500</v>
      </c>
      <c r="E76" s="13">
        <v>-4400</v>
      </c>
      <c r="F76" s="13">
        <v>-137300</v>
      </c>
      <c r="G76" s="13">
        <v>708700</v>
      </c>
      <c r="H76" s="13">
        <v>836000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197500</v>
      </c>
      <c r="E81" s="13">
        <v>193000</v>
      </c>
      <c r="F81" s="13">
        <v>212000</v>
      </c>
      <c r="G81" s="13">
        <v>184100</v>
      </c>
      <c r="H81" s="13">
        <v>123600</v>
      </c>
      <c r="I81" s="13">
        <v>-80600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46000</v>
      </c>
      <c r="F83" s="13">
        <v>46900</v>
      </c>
      <c r="G83" s="13">
        <v>56900</v>
      </c>
      <c r="H83" s="13">
        <v>59500</v>
      </c>
      <c r="I83" s="13">
        <v>56900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278300</v>
      </c>
      <c r="E89" s="13">
        <v>262500</v>
      </c>
      <c r="F89" s="13">
        <v>253400</v>
      </c>
      <c r="G89" s="13">
        <v>274400</v>
      </c>
      <c r="H89" s="13">
        <v>188900</v>
      </c>
      <c r="I89" s="13">
        <v>-55200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-115400</v>
      </c>
      <c r="E91" s="13">
        <v>-64000</v>
      </c>
      <c r="F91" s="13">
        <v>-35800</v>
      </c>
      <c r="G91" s="13">
        <v>-22100</v>
      </c>
      <c r="H91" s="13">
        <v>-24300</v>
      </c>
      <c r="I91" s="13">
        <v>-30200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-73600</v>
      </c>
      <c r="F94" s="13">
        <v>-61900</v>
      </c>
      <c r="G94" s="13">
        <v>-19700</v>
      </c>
      <c r="H94" s="13">
        <v>-20100</v>
      </c>
      <c r="I94" s="13">
        <v>-24400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-10900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-24700</v>
      </c>
      <c r="F100" s="13">
        <v>-105500</v>
      </c>
      <c r="G100" s="13">
        <v>-285300</v>
      </c>
      <c r="H100" s="13">
        <v>-220700</v>
      </c>
      <c r="I100" s="13">
        <v>121500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1600</v>
      </c>
      <c r="F101" s="13">
        <v>1800</v>
      </c>
      <c r="G101" s="13">
        <v>-1200</v>
      </c>
      <c r="H101" s="13">
        <v>1800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128400</v>
      </c>
      <c r="E102" s="13">
        <v>165800</v>
      </c>
      <c r="F102" s="13">
        <v>87800</v>
      </c>
      <c r="G102" s="13">
        <v>-31800</v>
      </c>
      <c r="H102" s="13">
        <v>-50100</v>
      </c>
      <c r="I102" s="13">
        <v>43500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1500</v>
      </c>
      <c r="G17" s="13">
        <v>800</v>
      </c>
      <c r="H17" s="13">
        <v>700</v>
      </c>
      <c r="I17" s="13">
        <v>900</v>
      </c>
      <c r="J17" s="13">
        <v>1600</v>
      </c>
      <c r="K17" s="13"/>
    </row>
    <row r="18" spans="3:11" x14ac:dyDescent="0.2">
      <c r="C18" s="11" t="s">
        <v>30</v>
      </c>
      <c r="D18" s="13">
        <v>-700</v>
      </c>
      <c r="E18" s="13">
        <v>-900</v>
      </c>
      <c r="F18" s="13">
        <v>-1300</v>
      </c>
      <c r="G18" s="13">
        <v>-600</v>
      </c>
      <c r="H18" s="13">
        <v>-600</v>
      </c>
      <c r="I18" s="13">
        <v>-900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>
        <v>-800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700</v>
      </c>
      <c r="G22" s="13">
        <v>100</v>
      </c>
      <c r="H22" s="13">
        <v>100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-900</v>
      </c>
      <c r="E23" s="13">
        <v>-1200</v>
      </c>
      <c r="F23" s="13">
        <v>-2000</v>
      </c>
      <c r="G23" s="13">
        <v>-800</v>
      </c>
      <c r="H23" s="13">
        <v>-700</v>
      </c>
      <c r="I23" s="13">
        <v>-1300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-1200</v>
      </c>
      <c r="F26" s="13">
        <v>-2000</v>
      </c>
      <c r="G26" s="13">
        <v>-800</v>
      </c>
      <c r="H26" s="13">
        <v>-700</v>
      </c>
      <c r="I26" s="13">
        <v>-1300</v>
      </c>
      <c r="J26" s="13">
        <v>-1500</v>
      </c>
      <c r="K26" s="13"/>
    </row>
    <row r="27" spans="3:11" x14ac:dyDescent="0.2">
      <c r="C27" s="11" t="s">
        <v>38</v>
      </c>
      <c r="D27" s="13">
        <v>-900</v>
      </c>
      <c r="E27" s="13">
        <v>-1200</v>
      </c>
      <c r="F27" s="13">
        <v>-2000</v>
      </c>
      <c r="G27" s="13">
        <v>-800</v>
      </c>
      <c r="H27" s="13">
        <v>-700</v>
      </c>
      <c r="I27" s="13">
        <v>-1200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-4500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-1200</v>
      </c>
      <c r="F33" s="13">
        <v>-2000</v>
      </c>
      <c r="G33" s="13">
        <v>-800</v>
      </c>
      <c r="H33" s="13">
        <v>-700</v>
      </c>
      <c r="I33" s="13">
        <v>-5700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-1200</v>
      </c>
      <c r="F35" s="13">
        <v>-2000</v>
      </c>
      <c r="G35" s="13">
        <v>-800</v>
      </c>
      <c r="H35" s="13">
        <v>-700</v>
      </c>
      <c r="I35" s="13">
        <v>-5700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200</v>
      </c>
      <c r="I45" s="13">
        <v>300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200</v>
      </c>
      <c r="I46" s="13">
        <v>300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300</v>
      </c>
      <c r="H54" s="13">
        <v>200</v>
      </c>
      <c r="I54" s="13">
        <v>300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700</v>
      </c>
      <c r="H57" s="13">
        <v>700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200</v>
      </c>
      <c r="J59" s="13">
        <v>1000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900</v>
      </c>
      <c r="G60" s="13">
        <v>800</v>
      </c>
      <c r="H60" s="13">
        <v>800</v>
      </c>
      <c r="I60" s="13">
        <v>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800</v>
      </c>
      <c r="H66" s="13">
        <v>800</v>
      </c>
      <c r="I66" s="13">
        <v>900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</v>
      </c>
      <c r="E72" s="13">
        <v>-53400</v>
      </c>
      <c r="F72" s="13">
        <v>-52200</v>
      </c>
      <c r="G72" s="13">
        <v>-50200</v>
      </c>
      <c r="H72" s="13">
        <v>-49500</v>
      </c>
      <c r="I72" s="13">
        <v>-48800</v>
      </c>
      <c r="J72" s="13">
        <v>-43000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-1200</v>
      </c>
      <c r="F81" s="13">
        <v>-2000</v>
      </c>
      <c r="G81" s="13">
        <v>-800</v>
      </c>
      <c r="H81" s="13">
        <v>-700</v>
      </c>
      <c r="I81" s="13">
        <v>-5700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-500</v>
      </c>
      <c r="G89" s="13">
        <v>-200</v>
      </c>
      <c r="H89" s="13">
        <v>-200</v>
      </c>
      <c r="I89" s="13">
        <v>-800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500</v>
      </c>
      <c r="G100" s="13">
        <v>200</v>
      </c>
      <c r="H100" s="13">
        <v>200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-1100</v>
      </c>
      <c r="J102" s="13">
        <v>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9144000</v>
      </c>
      <c r="E8" s="13">
        <v>5430000</v>
      </c>
      <c r="F8" s="13">
        <v>5164000</v>
      </c>
      <c r="G8" s="13">
        <v>5370000</v>
      </c>
      <c r="H8" s="13">
        <v>5978000</v>
      </c>
      <c r="I8" s="13">
        <v>5899000</v>
      </c>
      <c r="J8" s="13">
        <v>5636000</v>
      </c>
      <c r="K8" s="13"/>
    </row>
    <row r="9" spans="1:11" x14ac:dyDescent="0.2">
      <c r="C9" s="11" t="s">
        <v>22</v>
      </c>
      <c r="D9" s="13">
        <v>6333000</v>
      </c>
      <c r="E9" s="13">
        <v>3908000</v>
      </c>
      <c r="F9" s="13">
        <v>3664000</v>
      </c>
      <c r="G9" s="13">
        <v>3526000</v>
      </c>
      <c r="H9" s="13">
        <v>3756000</v>
      </c>
      <c r="I9" s="13">
        <v>3729000</v>
      </c>
      <c r="J9" s="13" t="s">
        <v>92</v>
      </c>
      <c r="K9" s="13"/>
    </row>
    <row r="10" spans="1:11" x14ac:dyDescent="0.2">
      <c r="C10" s="11" t="s">
        <v>23</v>
      </c>
      <c r="D10" s="13">
        <v>2811000</v>
      </c>
      <c r="E10" s="13">
        <v>1522000</v>
      </c>
      <c r="F10" s="13">
        <v>1500000</v>
      </c>
      <c r="G10" s="13">
        <v>1844000</v>
      </c>
      <c r="H10" s="13">
        <v>2222000</v>
      </c>
      <c r="I10" s="13">
        <v>2170000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27000</v>
      </c>
      <c r="F14" s="13">
        <v>-22058000</v>
      </c>
      <c r="G14" s="13">
        <v>4924000</v>
      </c>
      <c r="H14" s="13">
        <v>7053000</v>
      </c>
      <c r="I14" s="13">
        <v>1140000</v>
      </c>
      <c r="J14" s="13">
        <v>1200000</v>
      </c>
      <c r="K14" s="13"/>
    </row>
    <row r="15" spans="1:11" x14ac:dyDescent="0.2">
      <c r="C15" s="11" t="s">
        <v>28</v>
      </c>
      <c r="D15" s="13">
        <v>1394000</v>
      </c>
      <c r="E15" s="13">
        <v>699000</v>
      </c>
      <c r="F15" s="13">
        <v>675000</v>
      </c>
      <c r="G15" s="13">
        <v>852000</v>
      </c>
      <c r="H15" s="13">
        <v>1270000</v>
      </c>
      <c r="I15" s="13">
        <v>1333000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8680000</v>
      </c>
      <c r="E17" s="13">
        <v>5234000</v>
      </c>
      <c r="F17" s="13">
        <v>-17319000</v>
      </c>
      <c r="G17" s="13">
        <v>9644000</v>
      </c>
      <c r="H17" s="13">
        <v>12776000</v>
      </c>
      <c r="I17" s="13">
        <v>7012000</v>
      </c>
      <c r="J17" s="13" t="s">
        <v>92</v>
      </c>
      <c r="K17" s="13"/>
    </row>
    <row r="18" spans="3:11" x14ac:dyDescent="0.2">
      <c r="C18" s="11" t="s">
        <v>30</v>
      </c>
      <c r="D18" s="13">
        <v>464000</v>
      </c>
      <c r="E18" s="13">
        <v>196000</v>
      </c>
      <c r="F18" s="13">
        <v>22483000</v>
      </c>
      <c r="G18" s="13">
        <v>-4274000</v>
      </c>
      <c r="H18" s="13">
        <v>-6798000</v>
      </c>
      <c r="I18" s="13">
        <v>-1113000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260000</v>
      </c>
      <c r="F20" s="13">
        <v>-36000</v>
      </c>
      <c r="G20" s="13">
        <v>7000</v>
      </c>
      <c r="H20" s="13">
        <v>61000</v>
      </c>
      <c r="I20" s="13">
        <v>1031000</v>
      </c>
      <c r="J20" s="13" t="s">
        <v>92</v>
      </c>
      <c r="K20" s="13"/>
    </row>
    <row r="21" spans="3:11" x14ac:dyDescent="0.2">
      <c r="C21" s="11" t="s">
        <v>33</v>
      </c>
      <c r="D21" s="13">
        <v>1957000</v>
      </c>
      <c r="E21" s="13">
        <v>1291000</v>
      </c>
      <c r="F21" s="13">
        <v>23264000</v>
      </c>
      <c r="G21" s="13">
        <v>-3272000</v>
      </c>
      <c r="H21" s="13">
        <v>-5297000</v>
      </c>
      <c r="I21" s="13">
        <v>1417000</v>
      </c>
      <c r="J21" s="13" t="s">
        <v>92</v>
      </c>
      <c r="K21" s="13"/>
    </row>
    <row r="22" spans="3:11" x14ac:dyDescent="0.2">
      <c r="C22" s="11" t="s">
        <v>34</v>
      </c>
      <c r="D22" s="13">
        <v>525000</v>
      </c>
      <c r="E22" s="13">
        <v>206000</v>
      </c>
      <c r="F22" s="13">
        <v>1096000</v>
      </c>
      <c r="G22" s="13">
        <v>1289000</v>
      </c>
      <c r="H22" s="13">
        <v>1812000</v>
      </c>
      <c r="I22" s="13">
        <v>2954000</v>
      </c>
      <c r="J22" s="13" t="s">
        <v>92</v>
      </c>
      <c r="K22" s="13"/>
    </row>
    <row r="23" spans="3:11" x14ac:dyDescent="0.2">
      <c r="C23" s="11" t="s">
        <v>35</v>
      </c>
      <c r="D23" s="13">
        <v>-101000</v>
      </c>
      <c r="E23" s="13">
        <v>250000</v>
      </c>
      <c r="F23" s="13">
        <v>21351000</v>
      </c>
      <c r="G23" s="13">
        <v>-5556000</v>
      </c>
      <c r="H23" s="13">
        <v>-8549000</v>
      </c>
      <c r="I23" s="13">
        <v>-3036000</v>
      </c>
      <c r="J23" s="13" t="s">
        <v>92</v>
      </c>
      <c r="K23" s="13"/>
    </row>
    <row r="24" spans="3:11" x14ac:dyDescent="0.2">
      <c r="C24" s="11" t="s">
        <v>36</v>
      </c>
      <c r="D24" s="13">
        <v>-45000</v>
      </c>
      <c r="E24" s="13">
        <v>53000</v>
      </c>
      <c r="F24" s="13">
        <v>-1337000</v>
      </c>
      <c r="G24" s="13">
        <v>-879000</v>
      </c>
      <c r="H24" s="13">
        <v>-2320000</v>
      </c>
      <c r="I24" s="13">
        <v>-732000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197000</v>
      </c>
      <c r="F26" s="13">
        <v>22688000</v>
      </c>
      <c r="G26" s="13">
        <v>-4677000</v>
      </c>
      <c r="H26" s="13">
        <v>-6229000</v>
      </c>
      <c r="I26" s="13">
        <v>-2304000</v>
      </c>
      <c r="J26" s="13" t="s">
        <v>92</v>
      </c>
      <c r="K26" s="13"/>
    </row>
    <row r="27" spans="3:11" x14ac:dyDescent="0.2">
      <c r="C27" s="11" t="s">
        <v>38</v>
      </c>
      <c r="D27" s="13">
        <v>-54000</v>
      </c>
      <c r="E27" s="13">
        <v>197000</v>
      </c>
      <c r="F27" s="13">
        <v>22688000</v>
      </c>
      <c r="G27" s="13">
        <v>-4677000</v>
      </c>
      <c r="H27" s="13">
        <v>-6229000</v>
      </c>
      <c r="I27" s="13">
        <v>-2197000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-260000</v>
      </c>
      <c r="F32" s="13">
        <v>36000</v>
      </c>
      <c r="G32" s="13">
        <v>-7000</v>
      </c>
      <c r="H32" s="13">
        <v>-61000</v>
      </c>
      <c r="I32" s="13">
        <v>-1031000</v>
      </c>
      <c r="J32" s="13" t="s">
        <v>92</v>
      </c>
      <c r="K32" s="13"/>
    </row>
    <row r="33" spans="2:11" x14ac:dyDescent="0.2">
      <c r="C33" s="11" t="s">
        <v>44</v>
      </c>
      <c r="D33" s="13">
        <v>-54000</v>
      </c>
      <c r="E33" s="13">
        <v>-254000</v>
      </c>
      <c r="F33" s="13">
        <v>22688000</v>
      </c>
      <c r="G33" s="13">
        <v>-4677000</v>
      </c>
      <c r="H33" s="13">
        <v>-6229000</v>
      </c>
      <c r="I33" s="13">
        <v>-2197000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-54000</v>
      </c>
      <c r="E35" s="13">
        <v>-254000</v>
      </c>
      <c r="F35" s="13">
        <v>22688000</v>
      </c>
      <c r="G35" s="13">
        <v>-4677000</v>
      </c>
      <c r="H35" s="13">
        <v>-6229000</v>
      </c>
      <c r="I35" s="13">
        <v>-2197000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636000</v>
      </c>
      <c r="E41" s="13">
        <v>1487000</v>
      </c>
      <c r="F41" s="13">
        <v>843000</v>
      </c>
      <c r="G41" s="13">
        <v>1400000</v>
      </c>
      <c r="H41" s="13">
        <v>1843000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1087000</v>
      </c>
      <c r="E43" s="13">
        <v>582000</v>
      </c>
      <c r="F43" s="13">
        <v>612000</v>
      </c>
      <c r="G43" s="13">
        <v>567000</v>
      </c>
      <c r="H43" s="13">
        <v>604000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412000</v>
      </c>
      <c r="E44" s="13">
        <v>253000</v>
      </c>
      <c r="F44" s="13">
        <v>285000</v>
      </c>
      <c r="G44" s="13">
        <v>428000</v>
      </c>
      <c r="H44" s="13">
        <v>468000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1300000</v>
      </c>
      <c r="E45" s="13">
        <v>351000</v>
      </c>
      <c r="F45" s="13">
        <v>733000</v>
      </c>
      <c r="G45" s="13">
        <v>1055000</v>
      </c>
      <c r="H45" s="13">
        <v>561000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3435000</v>
      </c>
      <c r="E46" s="13">
        <v>2673000</v>
      </c>
      <c r="F46" s="13">
        <v>2473000</v>
      </c>
      <c r="G46" s="13">
        <v>3450000</v>
      </c>
      <c r="H46" s="13">
        <v>3476000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1381000</v>
      </c>
      <c r="E47" s="13">
        <v>1240000</v>
      </c>
      <c r="F47" s="13">
        <v>1064000</v>
      </c>
      <c r="G47" s="13">
        <v>982000</v>
      </c>
      <c r="H47" s="13">
        <v>950000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14612000</v>
      </c>
      <c r="E48" s="13">
        <v>4820000</v>
      </c>
      <c r="F48" s="13">
        <v>4443000</v>
      </c>
      <c r="G48" s="13">
        <v>9349000</v>
      </c>
      <c r="H48" s="13">
        <v>12288000</v>
      </c>
      <c r="I48" s="13">
        <v>17649000</v>
      </c>
      <c r="J48" s="13">
        <v>18556000</v>
      </c>
      <c r="K48" s="13"/>
    </row>
    <row r="49" spans="3:11" x14ac:dyDescent="0.2">
      <c r="C49" s="11" t="s">
        <v>57</v>
      </c>
      <c r="D49" s="13">
        <v>4561000</v>
      </c>
      <c r="E49" s="13">
        <v>4437000</v>
      </c>
      <c r="F49" s="13">
        <v>5112000</v>
      </c>
      <c r="G49" s="13">
        <v>1331000</v>
      </c>
      <c r="H49" s="13">
        <v>3688000</v>
      </c>
      <c r="I49" s="13">
        <v>5669000</v>
      </c>
      <c r="J49" s="13">
        <v>6733000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2035000</v>
      </c>
      <c r="E52" s="13">
        <v>1430000</v>
      </c>
      <c r="F52" s="13">
        <v>2075000</v>
      </c>
      <c r="G52" s="13">
        <v>546000</v>
      </c>
      <c r="H52" s="13">
        <v>941000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26024000</v>
      </c>
      <c r="E54" s="13">
        <v>14600000</v>
      </c>
      <c r="F54" s="13">
        <v>15167000</v>
      </c>
      <c r="G54" s="13">
        <v>15658000</v>
      </c>
      <c r="H54" s="13">
        <v>21343000</v>
      </c>
      <c r="I54" s="13">
        <v>28822000</v>
      </c>
      <c r="J54" s="13">
        <v>32969000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945000</v>
      </c>
      <c r="E57" s="13">
        <v>473000</v>
      </c>
      <c r="F57" s="13">
        <v>479000</v>
      </c>
      <c r="G57" s="13">
        <v>514000</v>
      </c>
      <c r="H57" s="13">
        <v>545000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530000</v>
      </c>
      <c r="E58" s="13">
        <v>44000</v>
      </c>
      <c r="F58" s="13">
        <v>46000</v>
      </c>
      <c r="G58" s="13">
        <v>1441000</v>
      </c>
      <c r="H58" s="13">
        <v>22000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2150000</v>
      </c>
      <c r="E59" s="13">
        <v>834000</v>
      </c>
      <c r="F59" s="13">
        <v>979000</v>
      </c>
      <c r="G59" s="13">
        <v>857000</v>
      </c>
      <c r="H59" s="13">
        <v>935000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3625000</v>
      </c>
      <c r="E60" s="13">
        <v>1351000</v>
      </c>
      <c r="F60" s="13">
        <v>1504000</v>
      </c>
      <c r="G60" s="13">
        <v>2812000</v>
      </c>
      <c r="H60" s="13">
        <v>1502000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10874000</v>
      </c>
      <c r="E61" s="13">
        <v>4379000</v>
      </c>
      <c r="F61" s="13">
        <v>4577000</v>
      </c>
      <c r="G61" s="13">
        <v>31671000</v>
      </c>
      <c r="H61" s="13">
        <v>32630000</v>
      </c>
      <c r="I61" s="13">
        <v>26146000</v>
      </c>
      <c r="J61" s="13">
        <v>29795000</v>
      </c>
      <c r="K61" s="13"/>
    </row>
    <row r="62" spans="3:11" x14ac:dyDescent="0.2">
      <c r="C62" s="11" t="s">
        <v>70</v>
      </c>
      <c r="D62" s="13">
        <v>3658000</v>
      </c>
      <c r="E62" s="13">
        <v>2528000</v>
      </c>
      <c r="F62" s="13">
        <v>2489000</v>
      </c>
      <c r="G62" s="13">
        <v>4059000</v>
      </c>
      <c r="H62" s="13">
        <v>5420000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18161000</v>
      </c>
      <c r="E66" s="13">
        <v>8258000</v>
      </c>
      <c r="F66" s="13">
        <v>8570000</v>
      </c>
      <c r="G66" s="13">
        <v>38542000</v>
      </c>
      <c r="H66" s="13">
        <v>39552000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-1449000</v>
      </c>
      <c r="E72" s="13">
        <v>-1410000</v>
      </c>
      <c r="F72" s="13">
        <v>-1155000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7863000</v>
      </c>
      <c r="E76" s="13">
        <v>6342000</v>
      </c>
      <c r="F76" s="13">
        <v>6597000</v>
      </c>
      <c r="G76" s="13">
        <v>-22884000</v>
      </c>
      <c r="H76" s="13">
        <v>-18209000</v>
      </c>
      <c r="I76" s="13">
        <v>-11982000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-54000</v>
      </c>
      <c r="E81" s="13">
        <v>-254000</v>
      </c>
      <c r="F81" s="13">
        <v>22688000</v>
      </c>
      <c r="G81" s="13">
        <v>-4677000</v>
      </c>
      <c r="H81" s="13">
        <v>-6229000</v>
      </c>
      <c r="I81" s="13">
        <v>-2197000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1533000</v>
      </c>
      <c r="E83" s="13">
        <v>835000</v>
      </c>
      <c r="F83" s="13">
        <v>817000</v>
      </c>
      <c r="G83" s="13">
        <v>995000</v>
      </c>
      <c r="H83" s="13">
        <v>1440000</v>
      </c>
      <c r="I83" s="13">
        <v>1499000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1471000</v>
      </c>
      <c r="E89" s="13">
        <v>1386000</v>
      </c>
      <c r="F89" s="13">
        <v>-157000</v>
      </c>
      <c r="G89" s="13">
        <v>237000</v>
      </c>
      <c r="H89" s="13">
        <v>444000</v>
      </c>
      <c r="I89" s="13">
        <v>-270000</v>
      </c>
      <c r="J89" s="13">
        <v>-237000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-530000</v>
      </c>
      <c r="E91" s="13">
        <v>-366000</v>
      </c>
      <c r="F91" s="13">
        <v>-352000</v>
      </c>
      <c r="G91" s="13">
        <v>-460000</v>
      </c>
      <c r="H91" s="13">
        <v>-413000</v>
      </c>
      <c r="I91" s="13">
        <v>-588000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-727000</v>
      </c>
      <c r="F94" s="13">
        <v>-1465000</v>
      </c>
      <c r="G94" s="13">
        <v>-650000</v>
      </c>
      <c r="H94" s="13">
        <v>-458000</v>
      </c>
      <c r="I94" s="13">
        <v>16000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-2723000</v>
      </c>
      <c r="E100" s="13">
        <v>-201000</v>
      </c>
      <c r="F100" s="13">
        <v>1065000</v>
      </c>
      <c r="G100" s="13">
        <v>-30000</v>
      </c>
      <c r="H100" s="13">
        <v>1111000</v>
      </c>
      <c r="I100" s="13">
        <v>-175000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-1353000</v>
      </c>
      <c r="E102" s="13">
        <v>458000</v>
      </c>
      <c r="F102" s="13">
        <v>-557000</v>
      </c>
      <c r="G102" s="13">
        <v>-443000</v>
      </c>
      <c r="H102" s="13">
        <v>1097000</v>
      </c>
      <c r="I102" s="13">
        <v>-429000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26700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46400</v>
      </c>
      <c r="F12" s="13">
        <v>19800</v>
      </c>
      <c r="G12" s="13">
        <v>40600</v>
      </c>
      <c r="H12" s="13">
        <v>35400</v>
      </c>
      <c r="I12" s="13">
        <v>25900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67800</v>
      </c>
      <c r="F17" s="13">
        <v>37000</v>
      </c>
      <c r="G17" s="13">
        <v>58200</v>
      </c>
      <c r="H17" s="13">
        <v>53600</v>
      </c>
      <c r="I17" s="13">
        <v>41400</v>
      </c>
      <c r="J17" s="13">
        <v>32200</v>
      </c>
      <c r="K17" s="13"/>
    </row>
    <row r="18" spans="3:11" x14ac:dyDescent="0.2">
      <c r="C18" s="11" t="s">
        <v>30</v>
      </c>
      <c r="D18" s="13">
        <v>-94800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-41400</v>
      </c>
      <c r="J18" s="13">
        <v>-32200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-65200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-41000</v>
      </c>
      <c r="J21" s="13">
        <v>-31800</v>
      </c>
      <c r="K21" s="13"/>
    </row>
    <row r="22" spans="3:11" x14ac:dyDescent="0.2">
      <c r="C22" s="11" t="s">
        <v>34</v>
      </c>
      <c r="D22" s="13">
        <v>5800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-72400</v>
      </c>
      <c r="E23" s="13">
        <v>-67800</v>
      </c>
      <c r="F23" s="13">
        <v>-36400</v>
      </c>
      <c r="G23" s="13">
        <v>-57900</v>
      </c>
      <c r="H23" s="13">
        <v>-53400</v>
      </c>
      <c r="I23" s="13">
        <v>-41200</v>
      </c>
      <c r="J23" s="13">
        <v>-32000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</v>
      </c>
      <c r="E26" s="13">
        <v>-67800</v>
      </c>
      <c r="F26" s="13">
        <v>-36400</v>
      </c>
      <c r="G26" s="13">
        <v>-57900</v>
      </c>
      <c r="H26" s="13">
        <v>-53400</v>
      </c>
      <c r="I26" s="13">
        <v>-41200</v>
      </c>
      <c r="J26" s="13">
        <v>-32000</v>
      </c>
      <c r="K26" s="13"/>
    </row>
    <row r="27" spans="3:11" x14ac:dyDescent="0.2">
      <c r="C27" s="11" t="s">
        <v>38</v>
      </c>
      <c r="D27" s="13">
        <v>-72400</v>
      </c>
      <c r="E27" s="13">
        <v>-67800</v>
      </c>
      <c r="F27" s="13">
        <v>-36400</v>
      </c>
      <c r="G27" s="13">
        <v>-57900</v>
      </c>
      <c r="H27" s="13">
        <v>-53400</v>
      </c>
      <c r="I27" s="13">
        <v>-41200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-72400</v>
      </c>
      <c r="E33" s="13">
        <v>-67800</v>
      </c>
      <c r="F33" s="13">
        <v>-36400</v>
      </c>
      <c r="G33" s="13">
        <v>-57900</v>
      </c>
      <c r="H33" s="13">
        <v>-53400</v>
      </c>
      <c r="I33" s="13">
        <v>-41200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-72400</v>
      </c>
      <c r="E35" s="13">
        <v>-67800</v>
      </c>
      <c r="F35" s="13">
        <v>-36400</v>
      </c>
      <c r="G35" s="13">
        <v>-57900</v>
      </c>
      <c r="H35" s="13">
        <v>-53400</v>
      </c>
      <c r="I35" s="13">
        <v>-41200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82200</v>
      </c>
      <c r="F41" s="13">
        <v>32300</v>
      </c>
      <c r="G41" s="13">
        <v>24900</v>
      </c>
      <c r="H41" s="13">
        <v>33900</v>
      </c>
      <c r="I41" s="13">
        <v>18900</v>
      </c>
      <c r="J41" s="13">
        <v>10100</v>
      </c>
      <c r="K41" s="13"/>
    </row>
    <row r="42" spans="2:11" x14ac:dyDescent="0.2">
      <c r="C42" s="11" t="s">
        <v>50</v>
      </c>
      <c r="D42" s="13">
        <v>119800</v>
      </c>
      <c r="E42" s="13">
        <v>4500</v>
      </c>
      <c r="F42" s="13">
        <v>48500</v>
      </c>
      <c r="G42" s="13">
        <v>85400</v>
      </c>
      <c r="H42" s="13">
        <v>58800</v>
      </c>
      <c r="I42" s="13">
        <v>82400</v>
      </c>
      <c r="J42" s="13">
        <v>46500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200</v>
      </c>
      <c r="G43" s="13">
        <v>200</v>
      </c>
      <c r="H43" s="13">
        <v>2300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1100</v>
      </c>
      <c r="F45" s="13">
        <v>200</v>
      </c>
      <c r="G45" s="13">
        <v>400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253300</v>
      </c>
      <c r="E46" s="13">
        <v>87800</v>
      </c>
      <c r="F46" s="13">
        <v>81300</v>
      </c>
      <c r="G46" s="13">
        <v>110800</v>
      </c>
      <c r="H46" s="13">
        <v>95300</v>
      </c>
      <c r="I46" s="13">
        <v>102000</v>
      </c>
      <c r="J46" s="13">
        <v>57100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22300</v>
      </c>
      <c r="J47" s="13">
        <v>34900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1400</v>
      </c>
      <c r="G48" s="13">
        <v>2000</v>
      </c>
      <c r="H48" s="13">
        <v>2800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21600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900</v>
      </c>
      <c r="G52" s="13">
        <v>200</v>
      </c>
      <c r="H52" s="13">
        <v>500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277200</v>
      </c>
      <c r="E54" s="13">
        <v>89800</v>
      </c>
      <c r="F54" s="13">
        <v>83600</v>
      </c>
      <c r="G54" s="13">
        <v>113100</v>
      </c>
      <c r="H54" s="13">
        <v>98600</v>
      </c>
      <c r="I54" s="13">
        <v>125300</v>
      </c>
      <c r="J54" s="13">
        <v>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9200</v>
      </c>
      <c r="F57" s="13">
        <v>4100</v>
      </c>
      <c r="G57" s="13">
        <v>3900</v>
      </c>
      <c r="H57" s="13">
        <v>3200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21100</v>
      </c>
      <c r="E59" s="13">
        <v>7900</v>
      </c>
      <c r="F59" s="13">
        <v>6900</v>
      </c>
      <c r="G59" s="13">
        <v>6200</v>
      </c>
      <c r="H59" s="13">
        <v>6000</v>
      </c>
      <c r="I59" s="13">
        <v>5000</v>
      </c>
      <c r="J59" s="13">
        <v>600</v>
      </c>
      <c r="K59" s="13"/>
    </row>
    <row r="60" spans="3:11" x14ac:dyDescent="0.2">
      <c r="C60" s="11" t="s">
        <v>68</v>
      </c>
      <c r="D60" s="13">
        <v>37100</v>
      </c>
      <c r="E60" s="13">
        <v>17100</v>
      </c>
      <c r="F60" s="13">
        <v>11000</v>
      </c>
      <c r="G60" s="13">
        <v>10100</v>
      </c>
      <c r="H60" s="13">
        <v>9200</v>
      </c>
      <c r="I60" s="13">
        <v>7800</v>
      </c>
      <c r="J60" s="13">
        <v>2400</v>
      </c>
      <c r="K60" s="13"/>
    </row>
    <row r="61" spans="3:11" x14ac:dyDescent="0.2">
      <c r="C61" s="11" t="s">
        <v>69</v>
      </c>
      <c r="D61" s="13">
        <v>114700</v>
      </c>
      <c r="E61" s="13">
        <v>14800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300</v>
      </c>
      <c r="G62" s="13">
        <v>500</v>
      </c>
      <c r="H62" s="13">
        <v>700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152900</v>
      </c>
      <c r="E66" s="13">
        <v>32100</v>
      </c>
      <c r="F66" s="13">
        <v>11300</v>
      </c>
      <c r="G66" s="13">
        <v>10600</v>
      </c>
      <c r="H66" s="13">
        <v>9900</v>
      </c>
      <c r="I66" s="13">
        <v>7800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-375600</v>
      </c>
      <c r="E72" s="13">
        <v>-303100</v>
      </c>
      <c r="F72" s="13">
        <v>-235300</v>
      </c>
      <c r="G72" s="13">
        <v>-198900</v>
      </c>
      <c r="H72" s="13">
        <v>-141000</v>
      </c>
      <c r="I72" s="13">
        <v>-87700</v>
      </c>
      <c r="J72" s="13">
        <v>-46500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124300</v>
      </c>
      <c r="E76" s="13">
        <v>57700</v>
      </c>
      <c r="F76" s="13">
        <v>72300</v>
      </c>
      <c r="G76" s="13">
        <v>102500</v>
      </c>
      <c r="H76" s="13">
        <v>88800</v>
      </c>
      <c r="I76" s="13">
        <v>117400</v>
      </c>
      <c r="J76" s="13">
        <v>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-72400</v>
      </c>
      <c r="E81" s="13">
        <v>-67800</v>
      </c>
      <c r="F81" s="13">
        <v>-36400</v>
      </c>
      <c r="G81" s="13">
        <v>-57900</v>
      </c>
      <c r="H81" s="13">
        <v>-53400</v>
      </c>
      <c r="I81" s="13">
        <v>-41200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700</v>
      </c>
      <c r="G83" s="13">
        <v>800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-74500</v>
      </c>
      <c r="E89" s="13">
        <v>-57300</v>
      </c>
      <c r="F89" s="13">
        <v>-29500</v>
      </c>
      <c r="G89" s="13">
        <v>-45600</v>
      </c>
      <c r="H89" s="13">
        <v>-36900</v>
      </c>
      <c r="I89" s="13">
        <v>-26300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0</v>
      </c>
      <c r="G91" s="13">
        <v>-200</v>
      </c>
      <c r="H91" s="13">
        <v>-2400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-138400</v>
      </c>
      <c r="E94" s="13">
        <v>44000</v>
      </c>
      <c r="F94" s="13">
        <v>36900</v>
      </c>
      <c r="G94" s="13">
        <v>-27100</v>
      </c>
      <c r="H94" s="13">
        <v>43100</v>
      </c>
      <c r="I94" s="13">
        <v>-23400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261200</v>
      </c>
      <c r="E100" s="13">
        <v>63200</v>
      </c>
      <c r="F100" s="13">
        <v>0</v>
      </c>
      <c r="G100" s="13">
        <v>63600</v>
      </c>
      <c r="H100" s="13">
        <v>8800</v>
      </c>
      <c r="I100" s="13">
        <v>58500</v>
      </c>
      <c r="J100" s="13">
        <v>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48300</v>
      </c>
      <c r="E102" s="13">
        <v>49800</v>
      </c>
      <c r="F102" s="13">
        <v>7400</v>
      </c>
      <c r="G102" s="13">
        <v>-9000</v>
      </c>
      <c r="H102" s="13">
        <v>15000</v>
      </c>
      <c r="I102" s="13">
        <v>8800</v>
      </c>
      <c r="J102" s="13">
        <v>-10900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2308500</v>
      </c>
      <c r="E8" s="13">
        <v>2546900</v>
      </c>
      <c r="F8" s="13">
        <v>2270700</v>
      </c>
      <c r="G8" s="13">
        <v>2083400</v>
      </c>
      <c r="H8" s="13">
        <v>1873900</v>
      </c>
      <c r="I8" s="13">
        <v>1196000</v>
      </c>
      <c r="J8" s="13">
        <v>1042900</v>
      </c>
      <c r="K8" s="13"/>
    </row>
    <row r="9" spans="1:11" x14ac:dyDescent="0.2">
      <c r="C9" s="11" t="s">
        <v>22</v>
      </c>
      <c r="D9" s="13">
        <v>1787500</v>
      </c>
      <c r="E9" s="13">
        <v>1877700</v>
      </c>
      <c r="F9" s="13">
        <v>1651300</v>
      </c>
      <c r="G9" s="13">
        <v>1554500</v>
      </c>
      <c r="H9" s="13">
        <v>1406600</v>
      </c>
      <c r="I9" s="13">
        <v>953600</v>
      </c>
      <c r="J9" s="13">
        <v>850500</v>
      </c>
      <c r="K9" s="13"/>
    </row>
    <row r="10" spans="1:11" x14ac:dyDescent="0.2">
      <c r="C10" s="11" t="s">
        <v>23</v>
      </c>
      <c r="D10" s="13">
        <v>521000</v>
      </c>
      <c r="E10" s="13">
        <v>669200</v>
      </c>
      <c r="F10" s="13">
        <v>619400</v>
      </c>
      <c r="G10" s="13">
        <v>528900</v>
      </c>
      <c r="H10" s="13">
        <v>467300</v>
      </c>
      <c r="I10" s="13">
        <v>242400</v>
      </c>
      <c r="J10" s="13">
        <v>192400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32800</v>
      </c>
      <c r="F12" s="13">
        <v>12500</v>
      </c>
      <c r="G12" s="13">
        <v>9500</v>
      </c>
      <c r="H12" s="13">
        <v>14000</v>
      </c>
      <c r="I12" s="13">
        <v>8700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152400</v>
      </c>
      <c r="E14" s="13">
        <v>419200</v>
      </c>
      <c r="F14" s="13">
        <v>0</v>
      </c>
      <c r="G14" s="13">
        <v>52200</v>
      </c>
      <c r="H14" s="13">
        <v>0</v>
      </c>
      <c r="I14" s="13">
        <v>0</v>
      </c>
      <c r="J14" s="13">
        <v>47800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2393000</v>
      </c>
      <c r="E17" s="13">
        <v>2753900</v>
      </c>
      <c r="F17" s="13">
        <v>2008000</v>
      </c>
      <c r="G17" s="13">
        <v>1899300</v>
      </c>
      <c r="H17" s="13">
        <v>1640100</v>
      </c>
      <c r="I17" s="13">
        <v>1094600</v>
      </c>
      <c r="J17" s="13">
        <v>1012600</v>
      </c>
      <c r="K17" s="13"/>
    </row>
    <row r="18" spans="3:11" x14ac:dyDescent="0.2">
      <c r="C18" s="11" t="s">
        <v>30</v>
      </c>
      <c r="D18" s="13">
        <v>-84600</v>
      </c>
      <c r="E18" s="13">
        <v>-207000</v>
      </c>
      <c r="F18" s="13">
        <v>262800</v>
      </c>
      <c r="G18" s="13">
        <v>184200</v>
      </c>
      <c r="H18" s="13">
        <v>233800</v>
      </c>
      <c r="I18" s="13">
        <v>101500</v>
      </c>
      <c r="J18" s="13">
        <v>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-113200</v>
      </c>
      <c r="F21" s="13">
        <v>335400</v>
      </c>
      <c r="G21" s="13">
        <v>250700</v>
      </c>
      <c r="H21" s="13">
        <v>278700</v>
      </c>
      <c r="I21" s="13">
        <v>126600</v>
      </c>
      <c r="J21" s="13">
        <v>54800</v>
      </c>
      <c r="K21" s="13"/>
    </row>
    <row r="22" spans="3:11" x14ac:dyDescent="0.2">
      <c r="C22" s="11" t="s">
        <v>34</v>
      </c>
      <c r="D22" s="13">
        <v>49200</v>
      </c>
      <c r="E22" s="13">
        <v>43700</v>
      </c>
      <c r="F22" s="13">
        <v>24400</v>
      </c>
      <c r="G22" s="13">
        <v>30100</v>
      </c>
      <c r="H22" s="13">
        <v>15500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-133800</v>
      </c>
      <c r="E23" s="13">
        <v>-250700</v>
      </c>
      <c r="F23" s="13">
        <v>238400</v>
      </c>
      <c r="G23" s="13">
        <v>154000</v>
      </c>
      <c r="H23" s="13">
        <v>218300</v>
      </c>
      <c r="I23" s="13">
        <v>101500</v>
      </c>
      <c r="J23" s="13">
        <v>30300</v>
      </c>
      <c r="K23" s="13"/>
    </row>
    <row r="24" spans="3:11" x14ac:dyDescent="0.2">
      <c r="C24" s="11" t="s">
        <v>36</v>
      </c>
      <c r="D24" s="13">
        <v>-26600</v>
      </c>
      <c r="E24" s="13">
        <v>23800</v>
      </c>
      <c r="F24" s="13">
        <v>91400</v>
      </c>
      <c r="G24" s="13">
        <v>74500</v>
      </c>
      <c r="H24" s="13">
        <v>85100</v>
      </c>
      <c r="I24" s="13">
        <v>36800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-107200</v>
      </c>
      <c r="E26" s="13">
        <v>-274500</v>
      </c>
      <c r="F26" s="13">
        <v>147000</v>
      </c>
      <c r="G26" s="13">
        <v>79500</v>
      </c>
      <c r="H26" s="13">
        <v>133300</v>
      </c>
      <c r="I26" s="13">
        <v>64700</v>
      </c>
      <c r="J26" s="13">
        <v>10700</v>
      </c>
      <c r="K26" s="13"/>
    </row>
    <row r="27" spans="3:11" x14ac:dyDescent="0.2">
      <c r="C27" s="11" t="s">
        <v>38</v>
      </c>
      <c r="D27" s="13">
        <v>-107200</v>
      </c>
      <c r="E27" s="13">
        <v>-274500</v>
      </c>
      <c r="F27" s="13">
        <v>147000</v>
      </c>
      <c r="G27" s="13">
        <v>79500</v>
      </c>
      <c r="H27" s="13">
        <v>133300</v>
      </c>
      <c r="I27" s="13">
        <v>64700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-60200</v>
      </c>
      <c r="E33" s="13">
        <v>-274500</v>
      </c>
      <c r="F33" s="13">
        <v>147000</v>
      </c>
      <c r="G33" s="13">
        <v>79500</v>
      </c>
      <c r="H33" s="13">
        <v>133300</v>
      </c>
      <c r="I33" s="13">
        <v>64700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-60200</v>
      </c>
      <c r="E35" s="13">
        <v>-274500</v>
      </c>
      <c r="F35" s="13">
        <v>147000</v>
      </c>
      <c r="G35" s="13">
        <v>79500</v>
      </c>
      <c r="H35" s="13">
        <v>133300</v>
      </c>
      <c r="I35" s="13">
        <v>64700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45100</v>
      </c>
      <c r="F41" s="13">
        <v>151700</v>
      </c>
      <c r="G41" s="13">
        <v>264000</v>
      </c>
      <c r="H41" s="13">
        <v>40000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425100</v>
      </c>
      <c r="E43" s="13">
        <v>476400</v>
      </c>
      <c r="F43" s="13">
        <v>428400</v>
      </c>
      <c r="G43" s="13">
        <v>361700</v>
      </c>
      <c r="H43" s="13">
        <v>301700</v>
      </c>
      <c r="I43" s="13">
        <v>152900</v>
      </c>
      <c r="J43" s="13" t="s">
        <v>92</v>
      </c>
      <c r="K43" s="13"/>
    </row>
    <row r="44" spans="2:11" x14ac:dyDescent="0.2">
      <c r="C44" s="11" t="s">
        <v>52</v>
      </c>
      <c r="D44" s="13">
        <v>382300</v>
      </c>
      <c r="E44" s="13">
        <v>562800</v>
      </c>
      <c r="F44" s="13">
        <v>440200</v>
      </c>
      <c r="G44" s="13">
        <v>375600</v>
      </c>
      <c r="H44" s="13">
        <v>421900</v>
      </c>
      <c r="I44" s="13">
        <v>238000</v>
      </c>
      <c r="J44" s="13" t="s">
        <v>92</v>
      </c>
      <c r="K44" s="13"/>
    </row>
    <row r="45" spans="2:11" x14ac:dyDescent="0.2">
      <c r="C45" s="11" t="s">
        <v>53</v>
      </c>
      <c r="D45" s="13">
        <v>228400</v>
      </c>
      <c r="E45" s="13">
        <v>25600</v>
      </c>
      <c r="F45" s="13">
        <v>29300</v>
      </c>
      <c r="G45" s="13">
        <v>63800</v>
      </c>
      <c r="H45" s="13">
        <v>67300</v>
      </c>
      <c r="I45" s="13">
        <v>24600</v>
      </c>
      <c r="J45" s="13" t="s">
        <v>92</v>
      </c>
      <c r="K45" s="13"/>
    </row>
    <row r="46" spans="2:11" x14ac:dyDescent="0.2">
      <c r="C46" s="11" t="s">
        <v>54</v>
      </c>
      <c r="D46" s="13">
        <v>1058700</v>
      </c>
      <c r="E46" s="13">
        <v>1109800</v>
      </c>
      <c r="F46" s="13">
        <v>1049700</v>
      </c>
      <c r="G46" s="13">
        <v>1014700</v>
      </c>
      <c r="H46" s="13">
        <v>831000</v>
      </c>
      <c r="I46" s="13">
        <v>415500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277200</v>
      </c>
      <c r="E48" s="13">
        <v>272300</v>
      </c>
      <c r="F48" s="13">
        <v>203500</v>
      </c>
      <c r="G48" s="13">
        <v>190600</v>
      </c>
      <c r="H48" s="13">
        <v>378200</v>
      </c>
      <c r="I48" s="13">
        <v>123600</v>
      </c>
      <c r="J48" s="13" t="s">
        <v>92</v>
      </c>
      <c r="K48" s="13"/>
    </row>
    <row r="49" spans="3:11" x14ac:dyDescent="0.2">
      <c r="C49" s="11" t="s">
        <v>57</v>
      </c>
      <c r="D49" s="13">
        <v>1249800</v>
      </c>
      <c r="E49" s="13">
        <v>1566200</v>
      </c>
      <c r="F49" s="13">
        <v>1673900</v>
      </c>
      <c r="G49" s="13">
        <v>1299600</v>
      </c>
      <c r="H49" s="13">
        <v>1415300</v>
      </c>
      <c r="I49" s="13">
        <v>256100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28400</v>
      </c>
      <c r="F52" s="13">
        <v>15600</v>
      </c>
      <c r="G52" s="13">
        <v>7500</v>
      </c>
      <c r="H52" s="13">
        <v>22300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2614800</v>
      </c>
      <c r="E54" s="13">
        <v>2976700</v>
      </c>
      <c r="F54" s="13">
        <v>2942600</v>
      </c>
      <c r="G54" s="13">
        <v>2512400</v>
      </c>
      <c r="H54" s="13">
        <v>2457600</v>
      </c>
      <c r="I54" s="13">
        <v>797800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127700</v>
      </c>
      <c r="F57" s="13">
        <v>147700</v>
      </c>
      <c r="G57" s="13">
        <v>134400</v>
      </c>
      <c r="H57" s="13">
        <v>181500</v>
      </c>
      <c r="I57" s="13">
        <v>111300</v>
      </c>
      <c r="J57" s="13" t="s">
        <v>92</v>
      </c>
      <c r="K57" s="13"/>
    </row>
    <row r="58" spans="3:11" x14ac:dyDescent="0.2">
      <c r="C58" s="11" t="s">
        <v>66</v>
      </c>
      <c r="D58" s="13">
        <v>32000</v>
      </c>
      <c r="E58" s="13">
        <v>32000</v>
      </c>
      <c r="F58" s="13">
        <v>17500</v>
      </c>
      <c r="G58" s="13">
        <v>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198700</v>
      </c>
      <c r="E59" s="13">
        <v>186700</v>
      </c>
      <c r="F59" s="13">
        <v>203700</v>
      </c>
      <c r="G59" s="13">
        <v>157500</v>
      </c>
      <c r="H59" s="13">
        <v>193900</v>
      </c>
      <c r="I59" s="13">
        <v>103300</v>
      </c>
      <c r="J59" s="13" t="s">
        <v>92</v>
      </c>
      <c r="K59" s="13"/>
    </row>
    <row r="60" spans="3:11" x14ac:dyDescent="0.2">
      <c r="C60" s="11" t="s">
        <v>68</v>
      </c>
      <c r="D60" s="13">
        <v>345200</v>
      </c>
      <c r="E60" s="13">
        <v>346400</v>
      </c>
      <c r="F60" s="13">
        <v>368900</v>
      </c>
      <c r="G60" s="13">
        <v>307900</v>
      </c>
      <c r="H60" s="13">
        <v>333000</v>
      </c>
      <c r="I60" s="13">
        <v>214600</v>
      </c>
      <c r="J60" s="13" t="s">
        <v>92</v>
      </c>
      <c r="K60" s="13"/>
    </row>
    <row r="61" spans="3:11" x14ac:dyDescent="0.2">
      <c r="C61" s="11" t="s">
        <v>69</v>
      </c>
      <c r="D61" s="13">
        <v>883400</v>
      </c>
      <c r="E61" s="13">
        <v>1089300</v>
      </c>
      <c r="F61" s="13">
        <v>652800</v>
      </c>
      <c r="G61" s="13">
        <v>322200</v>
      </c>
      <c r="H61" s="13">
        <v>1014900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168700</v>
      </c>
      <c r="E62" s="13">
        <v>296000</v>
      </c>
      <c r="F62" s="13">
        <v>260800</v>
      </c>
      <c r="G62" s="13">
        <v>233600</v>
      </c>
      <c r="H62" s="13">
        <v>239000</v>
      </c>
      <c r="I62" s="13">
        <v>51300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1397300</v>
      </c>
      <c r="E66" s="13">
        <v>1731700</v>
      </c>
      <c r="F66" s="13">
        <v>1282500</v>
      </c>
      <c r="G66" s="13">
        <v>863700</v>
      </c>
      <c r="H66" s="13">
        <v>1586900</v>
      </c>
      <c r="I66" s="13">
        <v>265900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</v>
      </c>
      <c r="E72" s="13">
        <v>-108000</v>
      </c>
      <c r="F72" s="13">
        <v>166400</v>
      </c>
      <c r="G72" s="13">
        <v>19400</v>
      </c>
      <c r="H72" s="13">
        <v>872200</v>
      </c>
      <c r="I72" s="13">
        <v>532300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1217500</v>
      </c>
      <c r="E76" s="13">
        <v>1245100</v>
      </c>
      <c r="F76" s="13">
        <v>1660200</v>
      </c>
      <c r="G76" s="13">
        <v>1648800</v>
      </c>
      <c r="H76" s="13">
        <v>870700</v>
      </c>
      <c r="I76" s="13">
        <v>531900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-60200</v>
      </c>
      <c r="E81" s="13">
        <v>-274500</v>
      </c>
      <c r="F81" s="13">
        <v>147000</v>
      </c>
      <c r="G81" s="13">
        <v>79500</v>
      </c>
      <c r="H81" s="13">
        <v>133300</v>
      </c>
      <c r="I81" s="13">
        <v>64700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93800</v>
      </c>
      <c r="F83" s="13">
        <v>72600</v>
      </c>
      <c r="G83" s="13">
        <v>66600</v>
      </c>
      <c r="H83" s="13">
        <v>44900</v>
      </c>
      <c r="I83" s="13">
        <v>25100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252400</v>
      </c>
      <c r="E89" s="13">
        <v>158400</v>
      </c>
      <c r="F89" s="13">
        <v>199000</v>
      </c>
      <c r="G89" s="13">
        <v>154300</v>
      </c>
      <c r="H89" s="13">
        <v>172300</v>
      </c>
      <c r="I89" s="13">
        <v>75400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-90700</v>
      </c>
      <c r="F91" s="13">
        <v>-41500</v>
      </c>
      <c r="G91" s="13">
        <v>-43200</v>
      </c>
      <c r="H91" s="13">
        <v>-40200</v>
      </c>
      <c r="I91" s="13">
        <v>-23400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-548700</v>
      </c>
      <c r="F94" s="13">
        <v>-503200</v>
      </c>
      <c r="G94" s="13">
        <v>-42900</v>
      </c>
      <c r="H94" s="13">
        <v>-1341700</v>
      </c>
      <c r="I94" s="13">
        <v>-23400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-208600</v>
      </c>
      <c r="E100" s="13">
        <v>284200</v>
      </c>
      <c r="F100" s="13">
        <v>191600</v>
      </c>
      <c r="G100" s="13">
        <v>116100</v>
      </c>
      <c r="H100" s="13">
        <v>1209300</v>
      </c>
      <c r="I100" s="13">
        <v>-52400</v>
      </c>
      <c r="J100" s="13">
        <v>-55000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300</v>
      </c>
      <c r="G101" s="13">
        <v>-3600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-106600</v>
      </c>
      <c r="F102" s="13">
        <v>-112300</v>
      </c>
      <c r="G102" s="13">
        <v>223900</v>
      </c>
      <c r="H102" s="13">
        <v>39900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-100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400</v>
      </c>
      <c r="G15" s="13">
        <v>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700</v>
      </c>
      <c r="F17" s="13">
        <v>800</v>
      </c>
      <c r="G17" s="13">
        <v>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-700</v>
      </c>
      <c r="F18" s="13">
        <v>-700</v>
      </c>
      <c r="G18" s="13">
        <v>-900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-300</v>
      </c>
      <c r="F21" s="13">
        <v>-300</v>
      </c>
      <c r="G21" s="13">
        <v>-200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-800</v>
      </c>
      <c r="F23" s="13">
        <v>-800</v>
      </c>
      <c r="G23" s="13">
        <v>-500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-800</v>
      </c>
      <c r="F26" s="13">
        <v>-800</v>
      </c>
      <c r="G26" s="13">
        <v>-500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-800</v>
      </c>
      <c r="F27" s="13">
        <v>-800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-800</v>
      </c>
      <c r="F33" s="13">
        <v>-800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-800</v>
      </c>
      <c r="F35" s="13">
        <v>-800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500</v>
      </c>
      <c r="G48" s="13">
        <v>900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700</v>
      </c>
      <c r="G54" s="13">
        <v>1300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1900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2600</v>
      </c>
      <c r="F60" s="13">
        <v>800</v>
      </c>
      <c r="G60" s="13">
        <v>600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1700</v>
      </c>
      <c r="G61" s="13">
        <v>1700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2600</v>
      </c>
      <c r="F66" s="13">
        <v>2500</v>
      </c>
      <c r="G66" s="13">
        <v>2300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-3800</v>
      </c>
      <c r="F72" s="13">
        <v>-3000</v>
      </c>
      <c r="G72" s="13">
        <v>-2100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-2600</v>
      </c>
      <c r="F76" s="13">
        <v>-1800</v>
      </c>
      <c r="G76" s="13">
        <v>-900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-800</v>
      </c>
      <c r="F81" s="13">
        <v>-800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400</v>
      </c>
      <c r="H8" s="13">
        <v>600</v>
      </c>
      <c r="I8" s="13">
        <v>900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300</v>
      </c>
      <c r="H10" s="13">
        <v>200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600</v>
      </c>
      <c r="G17" s="13">
        <v>1700</v>
      </c>
      <c r="H17" s="13">
        <v>2000</v>
      </c>
      <c r="I17" s="13">
        <v>1700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-1300</v>
      </c>
      <c r="H18" s="13">
        <v>-1500</v>
      </c>
      <c r="I18" s="13">
        <v>-800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-400</v>
      </c>
      <c r="G21" s="13">
        <v>-1300</v>
      </c>
      <c r="H21" s="13">
        <v>-1900</v>
      </c>
      <c r="I21" s="13">
        <v>-800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-1300</v>
      </c>
      <c r="H23" s="13">
        <v>-2000</v>
      </c>
      <c r="I23" s="13">
        <v>-900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-1300</v>
      </c>
      <c r="H26" s="13">
        <v>-2000</v>
      </c>
      <c r="I26" s="13">
        <v>-900</v>
      </c>
      <c r="J26" s="13">
        <v>-1800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-1300</v>
      </c>
      <c r="H27" s="13">
        <v>-2000</v>
      </c>
      <c r="I27" s="13">
        <v>-900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-1300</v>
      </c>
      <c r="H33" s="13">
        <v>-2000</v>
      </c>
      <c r="I33" s="13">
        <v>-900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-1300</v>
      </c>
      <c r="H35" s="13">
        <v>-2000</v>
      </c>
      <c r="I35" s="13">
        <v>-900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400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500</v>
      </c>
      <c r="H59" s="13">
        <v>700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1500</v>
      </c>
      <c r="H60" s="13">
        <v>1400</v>
      </c>
      <c r="I60" s="13">
        <v>1900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1700</v>
      </c>
      <c r="G66" s="13">
        <v>1600</v>
      </c>
      <c r="H66" s="13">
        <v>1500</v>
      </c>
      <c r="I66" s="13">
        <v>2000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-29600</v>
      </c>
      <c r="F72" s="13">
        <v>-29400</v>
      </c>
      <c r="G72" s="13">
        <v>-28900</v>
      </c>
      <c r="H72" s="13">
        <v>-27600</v>
      </c>
      <c r="I72" s="13">
        <v>-25700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-1800</v>
      </c>
      <c r="F76" s="13">
        <v>-1600</v>
      </c>
      <c r="G76" s="13">
        <v>-1500</v>
      </c>
      <c r="H76" s="13">
        <v>-1300</v>
      </c>
      <c r="I76" s="13">
        <v>-1500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-1300</v>
      </c>
      <c r="H81" s="13">
        <v>-2000</v>
      </c>
      <c r="I81" s="13">
        <v>-900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-800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700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225700</v>
      </c>
      <c r="E8" s="13">
        <v>212800</v>
      </c>
      <c r="F8" s="13">
        <v>182200</v>
      </c>
      <c r="G8" s="13">
        <v>772300</v>
      </c>
      <c r="H8" s="13">
        <v>882900</v>
      </c>
      <c r="I8" s="13">
        <v>728300</v>
      </c>
      <c r="J8" s="13">
        <v>459700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-1900</v>
      </c>
      <c r="F14" s="13">
        <v>454300</v>
      </c>
      <c r="G14" s="13">
        <v>28500</v>
      </c>
      <c r="H14" s="13">
        <v>-4400</v>
      </c>
      <c r="I14" s="13">
        <v>98300</v>
      </c>
      <c r="J14" s="13">
        <v>122100</v>
      </c>
      <c r="K14" s="13"/>
    </row>
    <row r="15" spans="1:11" x14ac:dyDescent="0.2">
      <c r="C15" s="11" t="s">
        <v>28</v>
      </c>
      <c r="D15" s="13">
        <v>70400</v>
      </c>
      <c r="E15" s="13">
        <v>73900</v>
      </c>
      <c r="F15" s="13">
        <v>78600</v>
      </c>
      <c r="G15" s="13">
        <v>127400</v>
      </c>
      <c r="H15" s="13">
        <v>126600</v>
      </c>
      <c r="I15" s="13">
        <v>106600</v>
      </c>
      <c r="J15" s="13">
        <v>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272300</v>
      </c>
      <c r="E17" s="13">
        <v>275600</v>
      </c>
      <c r="F17" s="13">
        <v>720700</v>
      </c>
      <c r="G17" s="13">
        <v>540800</v>
      </c>
      <c r="H17" s="13">
        <v>553300</v>
      </c>
      <c r="I17" s="13">
        <v>552400</v>
      </c>
      <c r="J17" s="13">
        <v>421900</v>
      </c>
      <c r="K17" s="13"/>
    </row>
    <row r="18" spans="3:11" x14ac:dyDescent="0.2">
      <c r="C18" s="11" t="s">
        <v>30</v>
      </c>
      <c r="D18" s="13">
        <v>-46600</v>
      </c>
      <c r="E18" s="13">
        <v>-62800</v>
      </c>
      <c r="F18" s="13">
        <v>-538500</v>
      </c>
      <c r="G18" s="13">
        <v>231400</v>
      </c>
      <c r="H18" s="13">
        <v>329600</v>
      </c>
      <c r="I18" s="13">
        <v>175800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3600</v>
      </c>
      <c r="F20" s="13">
        <v>1100</v>
      </c>
      <c r="G20" s="13">
        <v>4300</v>
      </c>
      <c r="H20" s="13">
        <v>-500</v>
      </c>
      <c r="I20" s="13">
        <v>3200</v>
      </c>
      <c r="J20" s="13">
        <v>600</v>
      </c>
      <c r="K20" s="13"/>
    </row>
    <row r="21" spans="3:11" x14ac:dyDescent="0.2">
      <c r="C21" s="11" t="s">
        <v>33</v>
      </c>
      <c r="D21" s="13">
        <v>24300</v>
      </c>
      <c r="E21" s="13">
        <v>14700</v>
      </c>
      <c r="F21" s="13">
        <v>-458700</v>
      </c>
      <c r="G21" s="13">
        <v>363100</v>
      </c>
      <c r="H21" s="13">
        <v>455700</v>
      </c>
      <c r="I21" s="13">
        <v>285700</v>
      </c>
      <c r="J21" s="13" t="s">
        <v>92</v>
      </c>
      <c r="K21" s="13"/>
    </row>
    <row r="22" spans="3:11" x14ac:dyDescent="0.2">
      <c r="C22" s="11" t="s">
        <v>34</v>
      </c>
      <c r="D22" s="13">
        <v>78800</v>
      </c>
      <c r="E22" s="13">
        <v>76400</v>
      </c>
      <c r="F22" s="13">
        <v>68800</v>
      </c>
      <c r="G22" s="13">
        <v>173600</v>
      </c>
      <c r="H22" s="13">
        <v>196200</v>
      </c>
      <c r="I22" s="13">
        <v>198800</v>
      </c>
      <c r="J22" s="13">
        <v>139600</v>
      </c>
      <c r="K22" s="13"/>
    </row>
    <row r="23" spans="3:11" x14ac:dyDescent="0.2">
      <c r="C23" s="11" t="s">
        <v>35</v>
      </c>
      <c r="D23" s="13">
        <v>-124900</v>
      </c>
      <c r="E23" s="13">
        <v>-135600</v>
      </c>
      <c r="F23" s="13">
        <v>-606100</v>
      </c>
      <c r="G23" s="13">
        <v>62100</v>
      </c>
      <c r="H23" s="13">
        <v>132900</v>
      </c>
      <c r="I23" s="13">
        <v>-19700</v>
      </c>
      <c r="J23" s="13">
        <v>-101100</v>
      </c>
      <c r="K23" s="13"/>
    </row>
    <row r="24" spans="3:11" x14ac:dyDescent="0.2">
      <c r="C24" s="11" t="s">
        <v>36</v>
      </c>
      <c r="D24" s="13">
        <v>16500</v>
      </c>
      <c r="E24" s="13">
        <v>14200</v>
      </c>
      <c r="F24" s="13">
        <v>13300</v>
      </c>
      <c r="G24" s="13">
        <v>39900</v>
      </c>
      <c r="H24" s="13">
        <v>39800</v>
      </c>
      <c r="I24" s="13">
        <v>27900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-141500</v>
      </c>
      <c r="E26" s="13">
        <v>-149800</v>
      </c>
      <c r="F26" s="13">
        <v>-619400</v>
      </c>
      <c r="G26" s="13">
        <v>22300</v>
      </c>
      <c r="H26" s="13">
        <v>93100</v>
      </c>
      <c r="I26" s="13">
        <v>-47600</v>
      </c>
      <c r="J26" s="13">
        <v>-120000</v>
      </c>
      <c r="K26" s="13"/>
    </row>
    <row r="27" spans="3:11" x14ac:dyDescent="0.2">
      <c r="C27" s="11" t="s">
        <v>38</v>
      </c>
      <c r="D27" s="13">
        <v>-141500</v>
      </c>
      <c r="E27" s="13">
        <v>-149800</v>
      </c>
      <c r="F27" s="13">
        <v>-618500</v>
      </c>
      <c r="G27" s="13">
        <v>17200</v>
      </c>
      <c r="H27" s="13">
        <v>92900</v>
      </c>
      <c r="I27" s="13">
        <v>-47200</v>
      </c>
      <c r="J27" s="13">
        <v>-116600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-3600</v>
      </c>
      <c r="F32" s="13">
        <v>-1100</v>
      </c>
      <c r="G32" s="13">
        <v>-4300</v>
      </c>
      <c r="H32" s="13">
        <v>500</v>
      </c>
      <c r="I32" s="13">
        <v>-3200</v>
      </c>
      <c r="J32" s="13">
        <v>-600</v>
      </c>
      <c r="K32" s="13"/>
    </row>
    <row r="33" spans="2:11" x14ac:dyDescent="0.2">
      <c r="C33" s="11" t="s">
        <v>44</v>
      </c>
      <c r="D33" s="13">
        <v>-141500</v>
      </c>
      <c r="E33" s="13">
        <v>-149800</v>
      </c>
      <c r="F33" s="13">
        <v>-618500</v>
      </c>
      <c r="G33" s="13">
        <v>17200</v>
      </c>
      <c r="H33" s="13">
        <v>92900</v>
      </c>
      <c r="I33" s="13">
        <v>-47200</v>
      </c>
      <c r="J33" s="13">
        <v>-116600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-141500</v>
      </c>
      <c r="E35" s="13">
        <v>-149800</v>
      </c>
      <c r="F35" s="13">
        <v>-618500</v>
      </c>
      <c r="G35" s="13">
        <v>17200</v>
      </c>
      <c r="H35" s="13">
        <v>92900</v>
      </c>
      <c r="I35" s="13">
        <v>-47200</v>
      </c>
      <c r="J35" s="13">
        <v>-116600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195500</v>
      </c>
      <c r="F41" s="13">
        <v>231700</v>
      </c>
      <c r="G41" s="13">
        <v>203400</v>
      </c>
      <c r="H41" s="13">
        <v>75800</v>
      </c>
      <c r="I41" s="13">
        <v>50300</v>
      </c>
      <c r="J41" s="13">
        <v>487200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>
        <v>52600</v>
      </c>
      <c r="F43" s="13">
        <v>29100</v>
      </c>
      <c r="G43" s="13">
        <v>85100</v>
      </c>
      <c r="H43" s="13">
        <v>161200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45200</v>
      </c>
      <c r="E44" s="13">
        <v>44000</v>
      </c>
      <c r="F44" s="13">
        <v>45200</v>
      </c>
      <c r="G44" s="13">
        <v>64500</v>
      </c>
      <c r="H44" s="13">
        <v>65900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6000</v>
      </c>
      <c r="F45" s="13">
        <v>4200</v>
      </c>
      <c r="G45" s="13">
        <v>8100</v>
      </c>
      <c r="H45" s="13">
        <v>18400</v>
      </c>
      <c r="I45" s="13">
        <v>243200</v>
      </c>
      <c r="J45" s="13">
        <v>182900</v>
      </c>
      <c r="K45" s="13"/>
    </row>
    <row r="46" spans="2:11" x14ac:dyDescent="0.2">
      <c r="C46" s="11" t="s">
        <v>54</v>
      </c>
      <c r="D46" s="13">
        <v>326200</v>
      </c>
      <c r="E46" s="13">
        <v>298000</v>
      </c>
      <c r="F46" s="13">
        <v>310200</v>
      </c>
      <c r="G46" s="13">
        <v>360700</v>
      </c>
      <c r="H46" s="13">
        <v>319200</v>
      </c>
      <c r="I46" s="13">
        <v>293500</v>
      </c>
      <c r="J46" s="13">
        <v>670100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787300</v>
      </c>
      <c r="E48" s="13">
        <v>763200</v>
      </c>
      <c r="F48" s="13">
        <v>834500</v>
      </c>
      <c r="G48" s="13">
        <v>2948400</v>
      </c>
      <c r="H48" s="13">
        <v>3032600</v>
      </c>
      <c r="I48" s="13">
        <v>3126600</v>
      </c>
      <c r="J48" s="13">
        <v>2717500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21900</v>
      </c>
      <c r="F52" s="13">
        <v>15700</v>
      </c>
      <c r="G52" s="13">
        <v>23100</v>
      </c>
      <c r="H52" s="13">
        <v>72100</v>
      </c>
      <c r="I52" s="13">
        <v>89800</v>
      </c>
      <c r="J52" s="13">
        <v>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1129600</v>
      </c>
      <c r="E54" s="13">
        <v>1083100</v>
      </c>
      <c r="F54" s="13">
        <v>1160400</v>
      </c>
      <c r="G54" s="13">
        <v>3332200</v>
      </c>
      <c r="H54" s="13">
        <v>3423900</v>
      </c>
      <c r="I54" s="13">
        <v>3509900</v>
      </c>
      <c r="J54" s="13">
        <v>3469100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39700</v>
      </c>
      <c r="F57" s="13">
        <v>35300</v>
      </c>
      <c r="G57" s="13">
        <v>49400</v>
      </c>
      <c r="H57" s="13">
        <v>214700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>
        <v>1400</v>
      </c>
      <c r="G58" s="13">
        <v>61500</v>
      </c>
      <c r="H58" s="13">
        <v>53500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18000</v>
      </c>
      <c r="E59" s="13">
        <v>25100</v>
      </c>
      <c r="F59" s="13">
        <v>18400</v>
      </c>
      <c r="G59" s="13">
        <v>21700</v>
      </c>
      <c r="H59" s="13">
        <v>73200</v>
      </c>
      <c r="I59" s="13">
        <v>389100</v>
      </c>
      <c r="J59" s="13">
        <v>344900</v>
      </c>
      <c r="K59" s="13"/>
    </row>
    <row r="60" spans="3:11" x14ac:dyDescent="0.2">
      <c r="C60" s="11" t="s">
        <v>68</v>
      </c>
      <c r="D60" s="13">
        <v>62400</v>
      </c>
      <c r="E60" s="13">
        <v>69200</v>
      </c>
      <c r="F60" s="13">
        <v>55200</v>
      </c>
      <c r="G60" s="13">
        <v>132600</v>
      </c>
      <c r="H60" s="13">
        <v>341400</v>
      </c>
      <c r="I60" s="13">
        <v>389100</v>
      </c>
      <c r="J60" s="13">
        <v>344900</v>
      </c>
      <c r="K60" s="13"/>
    </row>
    <row r="61" spans="3:11" x14ac:dyDescent="0.2">
      <c r="C61" s="11" t="s">
        <v>69</v>
      </c>
      <c r="D61" s="13">
        <v>1109000</v>
      </c>
      <c r="E61" s="13">
        <v>919900</v>
      </c>
      <c r="F61" s="13">
        <v>867400</v>
      </c>
      <c r="G61" s="13">
        <v>0</v>
      </c>
      <c r="H61" s="13">
        <v>2497100</v>
      </c>
      <c r="I61" s="13">
        <v>2669700</v>
      </c>
      <c r="J61" s="13">
        <v>2622700</v>
      </c>
      <c r="K61" s="13"/>
    </row>
    <row r="62" spans="3:11" x14ac:dyDescent="0.2">
      <c r="C62" s="11" t="s">
        <v>70</v>
      </c>
      <c r="D62" s="13">
        <v>22900</v>
      </c>
      <c r="E62" s="13">
        <v>17200</v>
      </c>
      <c r="F62" s="13">
        <v>11300</v>
      </c>
      <c r="G62" s="13">
        <v>2727600</v>
      </c>
      <c r="H62" s="13">
        <v>84000</v>
      </c>
      <c r="I62" s="13">
        <v>41800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1194300</v>
      </c>
      <c r="E66" s="13">
        <v>1006300</v>
      </c>
      <c r="F66" s="13">
        <v>933900</v>
      </c>
      <c r="G66" s="13">
        <v>2875400</v>
      </c>
      <c r="H66" s="13">
        <v>2933200</v>
      </c>
      <c r="I66" s="13">
        <v>3112100</v>
      </c>
      <c r="J66" s="13">
        <v>3024100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-438700</v>
      </c>
      <c r="E72" s="13">
        <v>-297200</v>
      </c>
      <c r="F72" s="13">
        <v>-147400</v>
      </c>
      <c r="G72" s="13">
        <v>-138400</v>
      </c>
      <c r="H72" s="13">
        <v>-155600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-64700</v>
      </c>
      <c r="E76" s="13">
        <v>76800</v>
      </c>
      <c r="F76" s="13">
        <v>226600</v>
      </c>
      <c r="G76" s="13">
        <v>456800</v>
      </c>
      <c r="H76" s="13">
        <v>490700</v>
      </c>
      <c r="I76" s="13">
        <v>397800</v>
      </c>
      <c r="J76" s="13">
        <v>445000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-141500</v>
      </c>
      <c r="E81" s="13">
        <v>-149800</v>
      </c>
      <c r="F81" s="13">
        <v>-618500</v>
      </c>
      <c r="G81" s="13">
        <v>17200</v>
      </c>
      <c r="H81" s="13">
        <v>92900</v>
      </c>
      <c r="I81" s="13">
        <v>-47200</v>
      </c>
      <c r="J81" s="13">
        <v>-116600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73900</v>
      </c>
      <c r="F83" s="13">
        <v>78600</v>
      </c>
      <c r="G83" s="13">
        <v>127400</v>
      </c>
      <c r="H83" s="13">
        <v>126600</v>
      </c>
      <c r="I83" s="13">
        <v>106600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-19900</v>
      </c>
      <c r="F89" s="13">
        <v>-25200</v>
      </c>
      <c r="G89" s="13">
        <v>92600</v>
      </c>
      <c r="H89" s="13">
        <v>239700</v>
      </c>
      <c r="I89" s="13">
        <v>18900</v>
      </c>
      <c r="J89" s="13">
        <v>-133800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-2200</v>
      </c>
      <c r="F91" s="13">
        <v>-11800</v>
      </c>
      <c r="G91" s="13">
        <v>-46500</v>
      </c>
      <c r="H91" s="13">
        <v>-35700</v>
      </c>
      <c r="I91" s="13">
        <v>-523800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-94600</v>
      </c>
      <c r="E94" s="13">
        <v>-15000</v>
      </c>
      <c r="F94" s="13">
        <v>-11800</v>
      </c>
      <c r="G94" s="13">
        <v>-46500</v>
      </c>
      <c r="H94" s="13">
        <v>-35700</v>
      </c>
      <c r="I94" s="13">
        <v>-523800</v>
      </c>
      <c r="J94" s="13">
        <v>-874100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-1400</v>
      </c>
      <c r="F100" s="13">
        <v>65400</v>
      </c>
      <c r="G100" s="13">
        <v>81500</v>
      </c>
      <c r="H100" s="13">
        <v>-178600</v>
      </c>
      <c r="I100" s="13">
        <v>68000</v>
      </c>
      <c r="J100" s="13">
        <v>1400200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43900</v>
      </c>
      <c r="E102" s="13">
        <v>-36300</v>
      </c>
      <c r="F102" s="13">
        <v>28300</v>
      </c>
      <c r="G102" s="13">
        <v>127600</v>
      </c>
      <c r="H102" s="13">
        <v>25500</v>
      </c>
      <c r="I102" s="13">
        <v>-436900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1300</v>
      </c>
      <c r="F8" s="13" t="s">
        <v>92</v>
      </c>
      <c r="G8" s="13" t="s">
        <v>92</v>
      </c>
      <c r="H8" s="13">
        <v>0</v>
      </c>
      <c r="I8" s="13">
        <v>200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5200</v>
      </c>
      <c r="F12" s="13">
        <v>3900</v>
      </c>
      <c r="G12" s="13">
        <v>2400</v>
      </c>
      <c r="H12" s="13">
        <v>3100</v>
      </c>
      <c r="I12" s="13">
        <v>4000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26700</v>
      </c>
      <c r="G14" s="13">
        <v>2400</v>
      </c>
      <c r="H14" s="13">
        <v>0</v>
      </c>
      <c r="I14" s="13">
        <v>3600</v>
      </c>
      <c r="J14" s="13">
        <v>1200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11500</v>
      </c>
      <c r="F17" s="13">
        <v>44600</v>
      </c>
      <c r="G17" s="13">
        <v>9200</v>
      </c>
      <c r="H17" s="13">
        <v>5000</v>
      </c>
      <c r="I17" s="13">
        <v>10600</v>
      </c>
      <c r="J17" s="13">
        <v>11600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 t="s">
        <v>92</v>
      </c>
      <c r="G18" s="13" t="s">
        <v>92</v>
      </c>
      <c r="H18" s="13">
        <v>-5000</v>
      </c>
      <c r="I18" s="13">
        <v>-10400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3600</v>
      </c>
      <c r="I20" s="13">
        <v>-2500</v>
      </c>
      <c r="J20" s="13">
        <v>-100</v>
      </c>
      <c r="K20" s="13"/>
    </row>
    <row r="21" spans="3:11" x14ac:dyDescent="0.2">
      <c r="C21" s="11" t="s">
        <v>33</v>
      </c>
      <c r="D21" s="13">
        <v>-14300</v>
      </c>
      <c r="E21" s="13">
        <v>-10200</v>
      </c>
      <c r="F21" s="13" t="s">
        <v>92</v>
      </c>
      <c r="G21" s="13" t="s">
        <v>92</v>
      </c>
      <c r="H21" s="13">
        <v>-1300</v>
      </c>
      <c r="I21" s="13">
        <v>-12800</v>
      </c>
      <c r="J21" s="13">
        <v>-10300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4600</v>
      </c>
      <c r="H22" s="13">
        <v>1600</v>
      </c>
      <c r="I22" s="13" t="s">
        <v>92</v>
      </c>
      <c r="J22" s="13">
        <v>1900</v>
      </c>
      <c r="K22" s="13"/>
    </row>
    <row r="23" spans="3:11" x14ac:dyDescent="0.2">
      <c r="C23" s="11" t="s">
        <v>35</v>
      </c>
      <c r="D23" s="13">
        <v>-14300</v>
      </c>
      <c r="E23" s="13">
        <v>-10300</v>
      </c>
      <c r="F23" s="13">
        <v>-47200</v>
      </c>
      <c r="G23" s="13">
        <v>-13900</v>
      </c>
      <c r="H23" s="13">
        <v>-3000</v>
      </c>
      <c r="I23" s="13">
        <v>-12900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-10300</v>
      </c>
      <c r="F26" s="13">
        <v>-47200</v>
      </c>
      <c r="G26" s="13">
        <v>-13900</v>
      </c>
      <c r="H26" s="13">
        <v>-3000</v>
      </c>
      <c r="I26" s="13">
        <v>-12900</v>
      </c>
      <c r="J26" s="13">
        <v>-12200</v>
      </c>
      <c r="K26" s="13"/>
    </row>
    <row r="27" spans="3:11" x14ac:dyDescent="0.2">
      <c r="C27" s="11" t="s">
        <v>38</v>
      </c>
      <c r="D27" s="13">
        <v>-15600</v>
      </c>
      <c r="E27" s="13">
        <v>-11600</v>
      </c>
      <c r="F27" s="13">
        <v>-51400</v>
      </c>
      <c r="G27" s="13">
        <v>-13900</v>
      </c>
      <c r="H27" s="13">
        <v>-3000</v>
      </c>
      <c r="I27" s="13">
        <v>-23100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-3600</v>
      </c>
      <c r="I32" s="13">
        <v>2500</v>
      </c>
      <c r="J32" s="13">
        <v>100</v>
      </c>
      <c r="K32" s="13"/>
    </row>
    <row r="33" spans="2:11" x14ac:dyDescent="0.2">
      <c r="C33" s="11" t="s">
        <v>44</v>
      </c>
      <c r="D33" s="13">
        <v>-15600</v>
      </c>
      <c r="E33" s="13">
        <v>-11600</v>
      </c>
      <c r="F33" s="13">
        <v>-51400</v>
      </c>
      <c r="G33" s="13">
        <v>-13900</v>
      </c>
      <c r="H33" s="13">
        <v>-3000</v>
      </c>
      <c r="I33" s="13">
        <v>-23100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-11600</v>
      </c>
      <c r="F35" s="13">
        <v>-51400</v>
      </c>
      <c r="G35" s="13">
        <v>-13900</v>
      </c>
      <c r="H35" s="13">
        <v>-3000</v>
      </c>
      <c r="I35" s="13">
        <v>-23100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2900</v>
      </c>
      <c r="F41" s="13">
        <v>400</v>
      </c>
      <c r="G41" s="13">
        <v>100</v>
      </c>
      <c r="H41" s="13">
        <v>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11000</v>
      </c>
      <c r="E46" s="13">
        <v>3400</v>
      </c>
      <c r="F46" s="13">
        <v>900</v>
      </c>
      <c r="G46" s="13">
        <v>100</v>
      </c>
      <c r="H46" s="13">
        <v>0</v>
      </c>
      <c r="I46" s="13">
        <v>700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3700</v>
      </c>
      <c r="F54" s="13">
        <v>1000</v>
      </c>
      <c r="G54" s="13">
        <v>300</v>
      </c>
      <c r="H54" s="13">
        <v>300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900</v>
      </c>
      <c r="G57" s="13">
        <v>2300</v>
      </c>
      <c r="H57" s="13">
        <v>2400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13900</v>
      </c>
      <c r="H58" s="13">
        <v>2100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800</v>
      </c>
      <c r="G59" s="13">
        <v>1200</v>
      </c>
      <c r="H59" s="13">
        <v>600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1800</v>
      </c>
      <c r="G60" s="13">
        <v>17400</v>
      </c>
      <c r="H60" s="13">
        <v>5200</v>
      </c>
      <c r="I60" s="13">
        <v>2400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4800</v>
      </c>
      <c r="I61" s="13">
        <v>4600</v>
      </c>
      <c r="J61" s="13">
        <v>2800</v>
      </c>
      <c r="K61" s="13"/>
    </row>
    <row r="62" spans="3:11" x14ac:dyDescent="0.2">
      <c r="C62" s="11" t="s">
        <v>70</v>
      </c>
      <c r="D62" s="13">
        <v>2900</v>
      </c>
      <c r="E62" s="13">
        <v>1700</v>
      </c>
      <c r="F62" s="13">
        <v>2100</v>
      </c>
      <c r="G62" s="13">
        <v>3100</v>
      </c>
      <c r="H62" s="13">
        <v>3100</v>
      </c>
      <c r="I62" s="13">
        <v>6400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3100</v>
      </c>
      <c r="F66" s="13">
        <v>4000</v>
      </c>
      <c r="G66" s="13">
        <v>20800</v>
      </c>
      <c r="H66" s="13">
        <v>13100</v>
      </c>
      <c r="I66" s="13">
        <v>13400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</v>
      </c>
      <c r="E72" s="13">
        <v>-142000</v>
      </c>
      <c r="F72" s="13">
        <v>-131700</v>
      </c>
      <c r="G72" s="13">
        <v>-84500</v>
      </c>
      <c r="H72" s="13">
        <v>-70600</v>
      </c>
      <c r="I72" s="13">
        <v>-67700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600</v>
      </c>
      <c r="F76" s="13">
        <v>-3000</v>
      </c>
      <c r="G76" s="13">
        <v>-20500</v>
      </c>
      <c r="H76" s="13">
        <v>-12800</v>
      </c>
      <c r="I76" s="13">
        <v>-12600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-15600</v>
      </c>
      <c r="E81" s="13">
        <v>-11600</v>
      </c>
      <c r="F81" s="13">
        <v>-51400</v>
      </c>
      <c r="G81" s="13">
        <v>-13900</v>
      </c>
      <c r="H81" s="13">
        <v>-3000</v>
      </c>
      <c r="I81" s="13">
        <v>-23100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-7300</v>
      </c>
      <c r="F89" s="13">
        <v>-4800</v>
      </c>
      <c r="G89" s="13">
        <v>-2800</v>
      </c>
      <c r="H89" s="13">
        <v>-2100</v>
      </c>
      <c r="I89" s="13">
        <v>-3500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10000</v>
      </c>
      <c r="F100" s="13">
        <v>5200</v>
      </c>
      <c r="G100" s="13">
        <v>2800</v>
      </c>
      <c r="H100" s="13">
        <v>1500</v>
      </c>
      <c r="I100" s="13">
        <v>4200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2500</v>
      </c>
      <c r="F102" s="13">
        <v>400</v>
      </c>
      <c r="G102" s="13">
        <v>100</v>
      </c>
      <c r="H102" s="13">
        <v>-600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2130100</v>
      </c>
      <c r="E8" s="13">
        <v>2079300</v>
      </c>
      <c r="F8" s="13">
        <v>1856500</v>
      </c>
      <c r="G8" s="13">
        <v>1879800</v>
      </c>
      <c r="H8" s="13">
        <v>1898900</v>
      </c>
      <c r="I8" s="13">
        <v>1858000</v>
      </c>
      <c r="J8" s="13">
        <v>1784500</v>
      </c>
      <c r="K8" s="13"/>
    </row>
    <row r="9" spans="1:11" x14ac:dyDescent="0.2">
      <c r="C9" s="11" t="s">
        <v>22</v>
      </c>
      <c r="D9" s="13">
        <v>1428100</v>
      </c>
      <c r="E9" s="13">
        <v>1389900</v>
      </c>
      <c r="F9" s="13">
        <v>1273200</v>
      </c>
      <c r="G9" s="13">
        <v>1269300</v>
      </c>
      <c r="H9" s="13">
        <v>1264600</v>
      </c>
      <c r="I9" s="13">
        <v>1260200</v>
      </c>
      <c r="J9" s="13">
        <v>1213700</v>
      </c>
      <c r="K9" s="13"/>
    </row>
    <row r="10" spans="1:11" x14ac:dyDescent="0.2">
      <c r="C10" s="11" t="s">
        <v>23</v>
      </c>
      <c r="D10" s="13">
        <v>702000</v>
      </c>
      <c r="E10" s="13">
        <v>689400</v>
      </c>
      <c r="F10" s="13">
        <v>583300</v>
      </c>
      <c r="G10" s="13">
        <v>610500</v>
      </c>
      <c r="H10" s="13">
        <v>634300</v>
      </c>
      <c r="I10" s="13">
        <v>597800</v>
      </c>
      <c r="J10" s="13">
        <v>570800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77200</v>
      </c>
      <c r="F12" s="13">
        <v>56300</v>
      </c>
      <c r="G12" s="13">
        <v>56100</v>
      </c>
      <c r="H12" s="13">
        <v>58000</v>
      </c>
      <c r="I12" s="13">
        <v>57100</v>
      </c>
      <c r="J12" s="13">
        <v>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1898800</v>
      </c>
      <c r="E17" s="13">
        <v>1879300</v>
      </c>
      <c r="F17" s="13">
        <v>1654200</v>
      </c>
      <c r="G17" s="13">
        <v>1659700</v>
      </c>
      <c r="H17" s="13">
        <v>1672300</v>
      </c>
      <c r="I17" s="13">
        <v>1633300</v>
      </c>
      <c r="J17" s="13">
        <v>1575000</v>
      </c>
      <c r="K17" s="13"/>
    </row>
    <row r="18" spans="3:11" x14ac:dyDescent="0.2">
      <c r="C18" s="11" t="s">
        <v>30</v>
      </c>
      <c r="D18" s="13">
        <v>231300</v>
      </c>
      <c r="E18" s="13">
        <v>200000</v>
      </c>
      <c r="F18" s="13">
        <v>202300</v>
      </c>
      <c r="G18" s="13">
        <v>220100</v>
      </c>
      <c r="H18" s="13">
        <v>226600</v>
      </c>
      <c r="I18" s="13">
        <v>224700</v>
      </c>
      <c r="J18" s="13">
        <v>209500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800</v>
      </c>
      <c r="G20" s="13">
        <v>1600</v>
      </c>
      <c r="H20" s="13">
        <v>1400</v>
      </c>
      <c r="I20" s="13">
        <v>1700</v>
      </c>
      <c r="J20" s="13">
        <v>2100</v>
      </c>
      <c r="K20" s="13"/>
    </row>
    <row r="21" spans="3:11" x14ac:dyDescent="0.2">
      <c r="C21" s="11" t="s">
        <v>33</v>
      </c>
      <c r="D21" s="13">
        <v>266900</v>
      </c>
      <c r="E21" s="13">
        <v>234600</v>
      </c>
      <c r="F21" s="13">
        <v>238000</v>
      </c>
      <c r="G21" s="13">
        <v>253200</v>
      </c>
      <c r="H21" s="13">
        <v>258700</v>
      </c>
      <c r="I21" s="13" t="s">
        <v>92</v>
      </c>
      <c r="J21" s="13">
        <v>239000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231000</v>
      </c>
      <c r="E23" s="13">
        <v>200100</v>
      </c>
      <c r="F23" s="13">
        <v>203100</v>
      </c>
      <c r="G23" s="13">
        <v>221700</v>
      </c>
      <c r="H23" s="13">
        <v>228000</v>
      </c>
      <c r="I23" s="13">
        <v>226400</v>
      </c>
      <c r="J23" s="13">
        <v>211600</v>
      </c>
      <c r="K23" s="13"/>
    </row>
    <row r="24" spans="3:11" x14ac:dyDescent="0.2">
      <c r="C24" s="11" t="s">
        <v>36</v>
      </c>
      <c r="D24" s="13">
        <v>24700</v>
      </c>
      <c r="E24" s="13">
        <v>21100</v>
      </c>
      <c r="F24" s="13">
        <v>21700</v>
      </c>
      <c r="G24" s="13">
        <v>23600</v>
      </c>
      <c r="H24" s="13">
        <v>24200</v>
      </c>
      <c r="I24" s="13">
        <v>24100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206300</v>
      </c>
      <c r="E26" s="13">
        <v>179000</v>
      </c>
      <c r="F26" s="13">
        <v>181400</v>
      </c>
      <c r="G26" s="13">
        <v>198100</v>
      </c>
      <c r="H26" s="13">
        <v>203800</v>
      </c>
      <c r="I26" s="13">
        <v>202300</v>
      </c>
      <c r="J26" s="13">
        <v>191900</v>
      </c>
      <c r="K26" s="13"/>
    </row>
    <row r="27" spans="3:11" x14ac:dyDescent="0.2">
      <c r="C27" s="11" t="s">
        <v>38</v>
      </c>
      <c r="D27" s="13">
        <v>206300</v>
      </c>
      <c r="E27" s="13">
        <v>179000</v>
      </c>
      <c r="F27" s="13">
        <v>181400</v>
      </c>
      <c r="G27" s="13">
        <v>198100</v>
      </c>
      <c r="H27" s="13">
        <v>203800</v>
      </c>
      <c r="I27" s="13">
        <v>202300</v>
      </c>
      <c r="J27" s="13">
        <v>191900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-800</v>
      </c>
      <c r="G32" s="13">
        <v>-1600</v>
      </c>
      <c r="H32" s="13">
        <v>-1400</v>
      </c>
      <c r="I32" s="13">
        <v>-1700</v>
      </c>
      <c r="J32" s="13">
        <v>-2100</v>
      </c>
      <c r="K32" s="13"/>
    </row>
    <row r="33" spans="2:11" x14ac:dyDescent="0.2">
      <c r="C33" s="11" t="s">
        <v>44</v>
      </c>
      <c r="D33" s="13">
        <v>206300</v>
      </c>
      <c r="E33" s="13">
        <v>179000</v>
      </c>
      <c r="F33" s="13">
        <v>181400</v>
      </c>
      <c r="G33" s="13">
        <v>198100</v>
      </c>
      <c r="H33" s="13">
        <v>203800</v>
      </c>
      <c r="I33" s="13">
        <v>202300</v>
      </c>
      <c r="J33" s="13">
        <v>191900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206300</v>
      </c>
      <c r="E35" s="13">
        <v>179000</v>
      </c>
      <c r="F35" s="13">
        <v>181400</v>
      </c>
      <c r="G35" s="13">
        <v>198100</v>
      </c>
      <c r="H35" s="13">
        <v>203800</v>
      </c>
      <c r="I35" s="13">
        <v>202300</v>
      </c>
      <c r="J35" s="13">
        <v>191900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266700</v>
      </c>
      <c r="F41" s="13">
        <v>268000</v>
      </c>
      <c r="G41" s="13">
        <v>199800</v>
      </c>
      <c r="H41" s="13">
        <v>480800</v>
      </c>
      <c r="I41" s="13">
        <v>308700</v>
      </c>
      <c r="J41" s="13">
        <v>176500</v>
      </c>
      <c r="K41" s="13"/>
    </row>
    <row r="42" spans="2:11" x14ac:dyDescent="0.2">
      <c r="C42" s="11" t="s">
        <v>50</v>
      </c>
      <c r="D42" s="13">
        <v>87100</v>
      </c>
      <c r="E42" s="13">
        <v>2100</v>
      </c>
      <c r="F42" s="13">
        <v>5000</v>
      </c>
      <c r="G42" s="13">
        <v>94400</v>
      </c>
      <c r="H42" s="13">
        <v>165000</v>
      </c>
      <c r="I42" s="13" t="s">
        <v>92</v>
      </c>
      <c r="J42" s="13">
        <v>150000</v>
      </c>
      <c r="K42" s="13"/>
    </row>
    <row r="43" spans="2:11" x14ac:dyDescent="0.2">
      <c r="C43" s="11" t="s">
        <v>51</v>
      </c>
      <c r="D43" s="13">
        <v>341700</v>
      </c>
      <c r="E43" s="13">
        <v>321800</v>
      </c>
      <c r="F43" s="13">
        <v>263000</v>
      </c>
      <c r="G43" s="13">
        <v>253300</v>
      </c>
      <c r="H43" s="13">
        <v>472500</v>
      </c>
      <c r="I43" s="13">
        <v>257500</v>
      </c>
      <c r="J43" s="13">
        <v>242600</v>
      </c>
      <c r="K43" s="13"/>
    </row>
    <row r="44" spans="2:11" x14ac:dyDescent="0.2">
      <c r="C44" s="11" t="s">
        <v>52</v>
      </c>
      <c r="D44" s="13">
        <v>349900</v>
      </c>
      <c r="E44" s="13">
        <v>324900</v>
      </c>
      <c r="F44" s="13">
        <v>285400</v>
      </c>
      <c r="G44" s="13">
        <v>290200</v>
      </c>
      <c r="H44" s="13">
        <v>531800</v>
      </c>
      <c r="I44" s="13">
        <v>276900</v>
      </c>
      <c r="J44" s="13">
        <v>239200</v>
      </c>
      <c r="K44" s="13"/>
    </row>
    <row r="45" spans="2:11" x14ac:dyDescent="0.2">
      <c r="C45" s="11" t="s">
        <v>53</v>
      </c>
      <c r="D45" s="13">
        <v>10600</v>
      </c>
      <c r="E45" s="13">
        <v>6200</v>
      </c>
      <c r="F45" s="13">
        <v>5500</v>
      </c>
      <c r="G45" s="13">
        <v>6600</v>
      </c>
      <c r="H45" s="13">
        <v>0</v>
      </c>
      <c r="I45" s="13" t="s">
        <v>92</v>
      </c>
      <c r="J45" s="13">
        <v>2400</v>
      </c>
      <c r="K45" s="13"/>
    </row>
    <row r="46" spans="2:11" x14ac:dyDescent="0.2">
      <c r="C46" s="11" t="s">
        <v>54</v>
      </c>
      <c r="D46" s="13">
        <v>956600</v>
      </c>
      <c r="E46" s="13">
        <v>921700</v>
      </c>
      <c r="F46" s="13">
        <v>826900</v>
      </c>
      <c r="G46" s="13">
        <v>844300</v>
      </c>
      <c r="H46" s="13">
        <v>825500</v>
      </c>
      <c r="I46" s="13">
        <v>843000</v>
      </c>
      <c r="J46" s="13">
        <v>810700</v>
      </c>
      <c r="K46" s="13"/>
    </row>
    <row r="47" spans="2:11" x14ac:dyDescent="0.2">
      <c r="C47" s="11" t="s">
        <v>55</v>
      </c>
      <c r="D47" s="13">
        <v>5400</v>
      </c>
      <c r="E47" s="13">
        <v>3100</v>
      </c>
      <c r="F47" s="13">
        <v>3100</v>
      </c>
      <c r="G47" s="13">
        <v>100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76200</v>
      </c>
      <c r="E48" s="13">
        <v>72100</v>
      </c>
      <c r="F48" s="13">
        <v>68400</v>
      </c>
      <c r="G48" s="13">
        <v>67000</v>
      </c>
      <c r="H48" s="13">
        <v>137200</v>
      </c>
      <c r="I48" s="13">
        <v>88400</v>
      </c>
      <c r="J48" s="13">
        <v>91000</v>
      </c>
      <c r="K48" s="13"/>
    </row>
    <row r="49" spans="3:11" x14ac:dyDescent="0.2">
      <c r="C49" s="11" t="s">
        <v>57</v>
      </c>
      <c r="D49" s="13">
        <v>50700</v>
      </c>
      <c r="E49" s="13">
        <v>51600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11500</v>
      </c>
      <c r="F52" s="13">
        <v>12100</v>
      </c>
      <c r="G52" s="13">
        <v>9500</v>
      </c>
      <c r="H52" s="13">
        <v>7600</v>
      </c>
      <c r="I52" s="13">
        <v>9800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1102700</v>
      </c>
      <c r="E54" s="13">
        <v>1060000</v>
      </c>
      <c r="F54" s="13">
        <v>910500</v>
      </c>
      <c r="G54" s="13">
        <v>920900</v>
      </c>
      <c r="H54" s="13">
        <v>901800</v>
      </c>
      <c r="I54" s="13">
        <v>941300</v>
      </c>
      <c r="J54" s="13">
        <v>912900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</v>
      </c>
      <c r="E57" s="13">
        <v>227200</v>
      </c>
      <c r="F57" s="13">
        <v>188400</v>
      </c>
      <c r="G57" s="13">
        <v>186100</v>
      </c>
      <c r="H57" s="13">
        <v>445200</v>
      </c>
      <c r="I57" s="13">
        <v>176200</v>
      </c>
      <c r="J57" s="13">
        <v>314900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243700</v>
      </c>
      <c r="E59" s="13">
        <v>240700</v>
      </c>
      <c r="F59" s="13">
        <v>192000</v>
      </c>
      <c r="G59" s="13">
        <v>191000</v>
      </c>
      <c r="H59" s="13">
        <v>196600</v>
      </c>
      <c r="I59" s="13">
        <v>189800</v>
      </c>
      <c r="J59" s="13">
        <v>36000</v>
      </c>
      <c r="K59" s="13"/>
    </row>
    <row r="60" spans="3:11" x14ac:dyDescent="0.2">
      <c r="C60" s="11" t="s">
        <v>68</v>
      </c>
      <c r="D60" s="13">
        <v>453100</v>
      </c>
      <c r="E60" s="13">
        <v>468600</v>
      </c>
      <c r="F60" s="13">
        <v>380400</v>
      </c>
      <c r="G60" s="13">
        <v>377100</v>
      </c>
      <c r="H60" s="13">
        <v>337400</v>
      </c>
      <c r="I60" s="13">
        <v>366000</v>
      </c>
      <c r="J60" s="13">
        <v>350900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5700</v>
      </c>
      <c r="F62" s="13">
        <v>5100</v>
      </c>
      <c r="G62" s="13">
        <v>3000</v>
      </c>
      <c r="H62" s="13">
        <v>6100</v>
      </c>
      <c r="I62" s="13">
        <v>11000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456100</v>
      </c>
      <c r="E66" s="13">
        <v>475300</v>
      </c>
      <c r="F66" s="13">
        <v>385500</v>
      </c>
      <c r="G66" s="13">
        <v>380100</v>
      </c>
      <c r="H66" s="13">
        <v>339400</v>
      </c>
      <c r="I66" s="13">
        <v>377000</v>
      </c>
      <c r="J66" s="13">
        <v>356700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487300</v>
      </c>
      <c r="E72" s="13">
        <v>452000</v>
      </c>
      <c r="F72" s="13">
        <v>375500</v>
      </c>
      <c r="G72" s="13">
        <v>391100</v>
      </c>
      <c r="H72" s="13">
        <v>948300</v>
      </c>
      <c r="I72" s="13">
        <v>385400</v>
      </c>
      <c r="J72" s="13">
        <v>405600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646600</v>
      </c>
      <c r="E76" s="13">
        <v>584700</v>
      </c>
      <c r="F76" s="13">
        <v>525000</v>
      </c>
      <c r="G76" s="13">
        <v>540800</v>
      </c>
      <c r="H76" s="13">
        <v>562400</v>
      </c>
      <c r="I76" s="13">
        <v>564300</v>
      </c>
      <c r="J76" s="13">
        <v>556200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206300</v>
      </c>
      <c r="E81" s="13">
        <v>179000</v>
      </c>
      <c r="F81" s="13">
        <v>181400</v>
      </c>
      <c r="G81" s="13">
        <v>198100</v>
      </c>
      <c r="H81" s="13">
        <v>203800</v>
      </c>
      <c r="I81" s="13">
        <v>202300</v>
      </c>
      <c r="J81" s="13">
        <v>191900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34500</v>
      </c>
      <c r="F83" s="13">
        <v>34900</v>
      </c>
      <c r="G83" s="13">
        <v>31500</v>
      </c>
      <c r="H83" s="13">
        <v>30700</v>
      </c>
      <c r="I83" s="13" t="s">
        <v>92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175700</v>
      </c>
      <c r="E89" s="13">
        <v>185300</v>
      </c>
      <c r="F89" s="13">
        <v>216700</v>
      </c>
      <c r="G89" s="13">
        <v>229500</v>
      </c>
      <c r="H89" s="13">
        <v>233500</v>
      </c>
      <c r="I89" s="13">
        <v>196500</v>
      </c>
      <c r="J89" s="13">
        <v>211200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-35700</v>
      </c>
      <c r="F91" s="13">
        <v>-38300</v>
      </c>
      <c r="G91" s="13">
        <v>-30900</v>
      </c>
      <c r="H91" s="13">
        <v>-30100</v>
      </c>
      <c r="I91" s="13">
        <v>-29900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-62400</v>
      </c>
      <c r="F94" s="13">
        <v>25700</v>
      </c>
      <c r="G94" s="13">
        <v>34300</v>
      </c>
      <c r="H94" s="13">
        <v>-29800</v>
      </c>
      <c r="I94" s="13">
        <v>-13900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-176000</v>
      </c>
      <c r="E96" s="13">
        <v>-105500</v>
      </c>
      <c r="F96" s="13">
        <v>-195900</v>
      </c>
      <c r="G96" s="13">
        <v>-203500</v>
      </c>
      <c r="H96" s="13">
        <v>-200600</v>
      </c>
      <c r="I96" s="13">
        <v>0</v>
      </c>
      <c r="J96" s="13">
        <v>-194500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-181700</v>
      </c>
      <c r="E100" s="13">
        <v>-112800</v>
      </c>
      <c r="F100" s="13">
        <v>-196900</v>
      </c>
      <c r="G100" s="13">
        <v>-201800</v>
      </c>
      <c r="H100" s="13">
        <v>-196900</v>
      </c>
      <c r="I100" s="13">
        <v>-182800</v>
      </c>
      <c r="J100" s="13">
        <v>-190900</v>
      </c>
      <c r="K100" s="13"/>
    </row>
    <row r="101" spans="3:11" x14ac:dyDescent="0.2">
      <c r="C101" s="11" t="s">
        <v>19</v>
      </c>
      <c r="D101" s="13">
        <v>27100</v>
      </c>
      <c r="E101" s="13">
        <v>-14300</v>
      </c>
      <c r="F101" s="13">
        <v>3300</v>
      </c>
      <c r="G101" s="13">
        <v>-25700</v>
      </c>
      <c r="H101" s="13">
        <v>7500</v>
      </c>
      <c r="I101" s="13">
        <v>-2700</v>
      </c>
      <c r="J101" s="13">
        <v>2500</v>
      </c>
      <c r="K101" s="13"/>
    </row>
    <row r="102" spans="3:11" x14ac:dyDescent="0.2">
      <c r="C102" s="11" t="s">
        <v>20</v>
      </c>
      <c r="D102" s="13">
        <v>-14400</v>
      </c>
      <c r="E102" s="13">
        <v>-4200</v>
      </c>
      <c r="F102" s="13">
        <v>48800</v>
      </c>
      <c r="G102" s="13">
        <v>36300</v>
      </c>
      <c r="H102" s="13">
        <v>14300</v>
      </c>
      <c r="I102" s="13">
        <v>-2900</v>
      </c>
      <c r="J102" s="13">
        <v>-66600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39300</v>
      </c>
      <c r="F12" s="13">
        <v>30000</v>
      </c>
      <c r="G12" s="13">
        <v>39800</v>
      </c>
      <c r="H12" s="13">
        <v>39500</v>
      </c>
      <c r="I12" s="13">
        <v>43600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52700</v>
      </c>
      <c r="F17" s="13">
        <v>41300</v>
      </c>
      <c r="G17" s="13">
        <v>52100</v>
      </c>
      <c r="H17" s="13">
        <v>50300</v>
      </c>
      <c r="I17" s="13">
        <v>31400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>
        <v>-52700</v>
      </c>
      <c r="F18" s="13">
        <v>-41300</v>
      </c>
      <c r="G18" s="13">
        <v>-52100</v>
      </c>
      <c r="H18" s="13">
        <v>-50300</v>
      </c>
      <c r="I18" s="13">
        <v>-31400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100</v>
      </c>
      <c r="H20" s="13">
        <v>2700</v>
      </c>
      <c r="I20" s="13">
        <v>-1300</v>
      </c>
      <c r="J20" s="13">
        <v>3300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-46600</v>
      </c>
      <c r="I21" s="13">
        <v>-31900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-41500</v>
      </c>
      <c r="E23" s="13">
        <v>-52100</v>
      </c>
      <c r="F23" s="13">
        <v>-41000</v>
      </c>
      <c r="G23" s="13">
        <v>-52000</v>
      </c>
      <c r="H23" s="13">
        <v>-47700</v>
      </c>
      <c r="I23" s="13">
        <v>-32700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-52100</v>
      </c>
      <c r="F26" s="13">
        <v>-41000</v>
      </c>
      <c r="G26" s="13">
        <v>-52000</v>
      </c>
      <c r="H26" s="13">
        <v>-47700</v>
      </c>
      <c r="I26" s="13">
        <v>-32700</v>
      </c>
      <c r="J26" s="13">
        <v>-6700</v>
      </c>
      <c r="K26" s="13"/>
    </row>
    <row r="27" spans="3:11" x14ac:dyDescent="0.2">
      <c r="C27" s="11" t="s">
        <v>38</v>
      </c>
      <c r="D27" s="13">
        <v>-41500</v>
      </c>
      <c r="E27" s="13">
        <v>-52100</v>
      </c>
      <c r="F27" s="13">
        <v>-41000</v>
      </c>
      <c r="G27" s="13">
        <v>-52000</v>
      </c>
      <c r="H27" s="13">
        <v>-56800</v>
      </c>
      <c r="I27" s="13">
        <v>-39100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-100</v>
      </c>
      <c r="H32" s="13">
        <v>-2700</v>
      </c>
      <c r="I32" s="13">
        <v>1300</v>
      </c>
      <c r="J32" s="13">
        <v>-3300</v>
      </c>
      <c r="K32" s="13"/>
    </row>
    <row r="33" spans="2:11" x14ac:dyDescent="0.2">
      <c r="C33" s="11" t="s">
        <v>44</v>
      </c>
      <c r="D33" s="13">
        <v>-41500</v>
      </c>
      <c r="E33" s="13">
        <v>-52100</v>
      </c>
      <c r="F33" s="13">
        <v>-41000</v>
      </c>
      <c r="G33" s="13">
        <v>-52000</v>
      </c>
      <c r="H33" s="13">
        <v>-56800</v>
      </c>
      <c r="I33" s="13">
        <v>-39100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-52100</v>
      </c>
      <c r="F35" s="13">
        <v>-41000</v>
      </c>
      <c r="G35" s="13">
        <v>-52000</v>
      </c>
      <c r="H35" s="13">
        <v>-56800</v>
      </c>
      <c r="I35" s="13">
        <v>-39100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56900</v>
      </c>
      <c r="F41" s="13">
        <v>60000</v>
      </c>
      <c r="G41" s="13">
        <v>83400</v>
      </c>
      <c r="H41" s="13">
        <v>102200</v>
      </c>
      <c r="I41" s="13">
        <v>38200</v>
      </c>
      <c r="J41" s="13">
        <v>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1500</v>
      </c>
      <c r="G45" s="13">
        <v>1700</v>
      </c>
      <c r="H45" s="13">
        <v>2600</v>
      </c>
      <c r="I45" s="13">
        <v>5700</v>
      </c>
      <c r="J45" s="13">
        <v>700</v>
      </c>
      <c r="K45" s="13"/>
    </row>
    <row r="46" spans="2:11" x14ac:dyDescent="0.2">
      <c r="C46" s="11" t="s">
        <v>54</v>
      </c>
      <c r="D46" s="13">
        <v>14200</v>
      </c>
      <c r="E46" s="13">
        <v>58100</v>
      </c>
      <c r="F46" s="13">
        <v>61500</v>
      </c>
      <c r="G46" s="13">
        <v>85100</v>
      </c>
      <c r="H46" s="13">
        <v>104800</v>
      </c>
      <c r="I46" s="13">
        <v>43900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2200</v>
      </c>
      <c r="F48" s="13">
        <v>2500</v>
      </c>
      <c r="G48" s="13">
        <v>3800</v>
      </c>
      <c r="H48" s="13">
        <v>3100</v>
      </c>
      <c r="I48" s="13">
        <v>2500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60400</v>
      </c>
      <c r="F54" s="13">
        <v>64000</v>
      </c>
      <c r="G54" s="13">
        <v>89100</v>
      </c>
      <c r="H54" s="13">
        <v>108100</v>
      </c>
      <c r="I54" s="13">
        <v>46600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800</v>
      </c>
      <c r="G57" s="13">
        <v>1200</v>
      </c>
      <c r="H57" s="13">
        <v>1200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9200</v>
      </c>
      <c r="F59" s="13">
        <v>4700</v>
      </c>
      <c r="G59" s="13">
        <v>5400</v>
      </c>
      <c r="H59" s="13">
        <v>9100</v>
      </c>
      <c r="I59" s="13">
        <v>6400</v>
      </c>
      <c r="J59" s="13">
        <v>600</v>
      </c>
      <c r="K59" s="13"/>
    </row>
    <row r="60" spans="3:11" x14ac:dyDescent="0.2">
      <c r="C60" s="11" t="s">
        <v>68</v>
      </c>
      <c r="D60" s="13">
        <v>2500</v>
      </c>
      <c r="E60" s="13">
        <v>10300</v>
      </c>
      <c r="F60" s="13">
        <v>5500</v>
      </c>
      <c r="G60" s="13">
        <v>6700</v>
      </c>
      <c r="H60" s="13">
        <v>10300</v>
      </c>
      <c r="I60" s="13">
        <v>7400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10300</v>
      </c>
      <c r="F66" s="13">
        <v>5600</v>
      </c>
      <c r="G66" s="13">
        <v>6800</v>
      </c>
      <c r="H66" s="13">
        <v>10500</v>
      </c>
      <c r="I66" s="13">
        <v>7800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83500</v>
      </c>
      <c r="J70" s="13">
        <v>26200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-337400</v>
      </c>
      <c r="E72" s="13">
        <v>-296000</v>
      </c>
      <c r="F72" s="13">
        <v>-243800</v>
      </c>
      <c r="G72" s="13">
        <v>-202900</v>
      </c>
      <c r="H72" s="13">
        <v>-150800</v>
      </c>
      <c r="I72" s="13">
        <v>-103200</v>
      </c>
      <c r="J72" s="13">
        <v>-70400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50000</v>
      </c>
      <c r="F76" s="13">
        <v>58400</v>
      </c>
      <c r="G76" s="13">
        <v>82300</v>
      </c>
      <c r="H76" s="13">
        <v>97600</v>
      </c>
      <c r="I76" s="13">
        <v>-44700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-41500</v>
      </c>
      <c r="E81" s="13">
        <v>-52100</v>
      </c>
      <c r="F81" s="13">
        <v>-41000</v>
      </c>
      <c r="G81" s="13">
        <v>-52000</v>
      </c>
      <c r="H81" s="13">
        <v>-56800</v>
      </c>
      <c r="I81" s="13">
        <v>-39100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1800</v>
      </c>
      <c r="G83" s="13">
        <v>1300</v>
      </c>
      <c r="H83" s="13">
        <v>1100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-40400</v>
      </c>
      <c r="F89" s="13">
        <v>-35800</v>
      </c>
      <c r="G89" s="13">
        <v>-50000</v>
      </c>
      <c r="H89" s="13">
        <v>-40800</v>
      </c>
      <c r="I89" s="13">
        <v>-28600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-600</v>
      </c>
      <c r="G91" s="13">
        <v>-2300</v>
      </c>
      <c r="H91" s="13">
        <v>-1400</v>
      </c>
      <c r="I91" s="13">
        <v>-1500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0</v>
      </c>
      <c r="G94" s="13">
        <v>-1300</v>
      </c>
      <c r="H94" s="13">
        <v>-2000</v>
      </c>
      <c r="I94" s="13">
        <v>11900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38000</v>
      </c>
      <c r="F100" s="13">
        <v>12400</v>
      </c>
      <c r="G100" s="13">
        <v>32400</v>
      </c>
      <c r="H100" s="13">
        <v>106900</v>
      </c>
      <c r="I100" s="13">
        <v>50400</v>
      </c>
      <c r="J100" s="13">
        <v>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-43600</v>
      </c>
      <c r="E102" s="13">
        <v>-3100</v>
      </c>
      <c r="F102" s="13">
        <v>-23400</v>
      </c>
      <c r="G102" s="13">
        <v>-18800</v>
      </c>
      <c r="H102" s="13">
        <v>64100</v>
      </c>
      <c r="I102" s="13">
        <v>33700</v>
      </c>
      <c r="J102" s="13">
        <v>3700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-200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180700</v>
      </c>
      <c r="E8" s="13">
        <v>145500</v>
      </c>
      <c r="F8" s="13">
        <v>98100</v>
      </c>
      <c r="G8" s="13">
        <v>146900</v>
      </c>
      <c r="H8" s="13">
        <v>258900</v>
      </c>
      <c r="I8" s="13">
        <v>162000</v>
      </c>
      <c r="J8" s="13">
        <v>134600</v>
      </c>
      <c r="K8" s="13"/>
    </row>
    <row r="9" spans="1:11" x14ac:dyDescent="0.2">
      <c r="C9" s="11" t="s">
        <v>22</v>
      </c>
      <c r="D9" s="13">
        <v>151300</v>
      </c>
      <c r="E9" s="13">
        <v>124200</v>
      </c>
      <c r="F9" s="13">
        <v>81800</v>
      </c>
      <c r="G9" s="13">
        <v>136200</v>
      </c>
      <c r="H9" s="13">
        <v>247000</v>
      </c>
      <c r="I9" s="13">
        <v>145600</v>
      </c>
      <c r="J9" s="13">
        <v>124800</v>
      </c>
      <c r="K9" s="13"/>
    </row>
    <row r="10" spans="1:11" x14ac:dyDescent="0.2">
      <c r="C10" s="11" t="s">
        <v>23</v>
      </c>
      <c r="D10" s="13">
        <v>29400</v>
      </c>
      <c r="E10" s="13">
        <v>21300</v>
      </c>
      <c r="F10" s="13">
        <v>16300</v>
      </c>
      <c r="G10" s="13">
        <v>10700</v>
      </c>
      <c r="H10" s="13">
        <v>11900</v>
      </c>
      <c r="I10" s="13">
        <v>16300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200</v>
      </c>
      <c r="G14" s="13">
        <v>-1000</v>
      </c>
      <c r="H14" s="13">
        <v>-7900</v>
      </c>
      <c r="I14" s="13">
        <v>-2200</v>
      </c>
      <c r="J14" s="13">
        <v>1300</v>
      </c>
      <c r="K14" s="13"/>
    </row>
    <row r="15" spans="1:11" x14ac:dyDescent="0.2">
      <c r="C15" s="11" t="s">
        <v>28</v>
      </c>
      <c r="D15" s="13">
        <v>7000</v>
      </c>
      <c r="E15" s="13">
        <v>6600</v>
      </c>
      <c r="F15" s="13">
        <v>6300</v>
      </c>
      <c r="G15" s="13">
        <v>6600</v>
      </c>
      <c r="H15" s="13">
        <v>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</v>
      </c>
      <c r="E17" s="13">
        <v>152600</v>
      </c>
      <c r="F17" s="13">
        <v>108200</v>
      </c>
      <c r="G17" s="13">
        <v>166000</v>
      </c>
      <c r="H17" s="13">
        <v>262500</v>
      </c>
      <c r="I17" s="13">
        <v>154900</v>
      </c>
      <c r="J17" s="13">
        <v>132200</v>
      </c>
      <c r="K17" s="13"/>
    </row>
    <row r="18" spans="3:11" x14ac:dyDescent="0.2">
      <c r="C18" s="11" t="s">
        <v>30</v>
      </c>
      <c r="D18" s="13">
        <v>500</v>
      </c>
      <c r="E18" s="13">
        <v>-7100</v>
      </c>
      <c r="F18" s="13">
        <v>-10100</v>
      </c>
      <c r="G18" s="13">
        <v>-19000</v>
      </c>
      <c r="H18" s="13">
        <v>-3500</v>
      </c>
      <c r="I18" s="13">
        <v>7100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2100</v>
      </c>
      <c r="F20" s="13">
        <v>9100</v>
      </c>
      <c r="G20" s="13">
        <v>5400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1700</v>
      </c>
      <c r="F21" s="13">
        <v>5300</v>
      </c>
      <c r="G21" s="13">
        <v>-7000</v>
      </c>
      <c r="H21" s="13">
        <v>1100</v>
      </c>
      <c r="I21" s="13">
        <v>9400</v>
      </c>
      <c r="J21" s="13">
        <v>3100</v>
      </c>
      <c r="K21" s="13"/>
    </row>
    <row r="22" spans="3:11" x14ac:dyDescent="0.2">
      <c r="C22" s="11" t="s">
        <v>34</v>
      </c>
      <c r="D22" s="13">
        <v>3300</v>
      </c>
      <c r="E22" s="13">
        <v>3500</v>
      </c>
      <c r="F22" s="13">
        <v>3100</v>
      </c>
      <c r="G22" s="13">
        <v>3600</v>
      </c>
      <c r="H22" s="13">
        <v>2600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-2000</v>
      </c>
      <c r="E23" s="13">
        <v>-8400</v>
      </c>
      <c r="F23" s="13">
        <v>-4100</v>
      </c>
      <c r="G23" s="13">
        <v>-17200</v>
      </c>
      <c r="H23" s="13">
        <v>-5900</v>
      </c>
      <c r="I23" s="13">
        <v>6600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-100</v>
      </c>
      <c r="G24" s="13">
        <v>5300</v>
      </c>
      <c r="H24" s="13">
        <v>0</v>
      </c>
      <c r="I24" s="13">
        <v>-1700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-8100</v>
      </c>
      <c r="F26" s="13">
        <v>-4000</v>
      </c>
      <c r="G26" s="13">
        <v>-22500</v>
      </c>
      <c r="H26" s="13">
        <v>-5900</v>
      </c>
      <c r="I26" s="13">
        <v>8300</v>
      </c>
      <c r="J26" s="13">
        <v>3700</v>
      </c>
      <c r="K26" s="13"/>
    </row>
    <row r="27" spans="3:11" x14ac:dyDescent="0.2">
      <c r="C27" s="11" t="s">
        <v>38</v>
      </c>
      <c r="D27" s="13">
        <v>-8000</v>
      </c>
      <c r="E27" s="13">
        <v>-11800</v>
      </c>
      <c r="F27" s="13">
        <v>-15500</v>
      </c>
      <c r="G27" s="13">
        <v>-24100</v>
      </c>
      <c r="H27" s="13">
        <v>-5500</v>
      </c>
      <c r="I27" s="13">
        <v>7900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-2100</v>
      </c>
      <c r="F32" s="13">
        <v>-9100</v>
      </c>
      <c r="G32" s="13">
        <v>-5400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-23000</v>
      </c>
      <c r="F33" s="13">
        <v>-15500</v>
      </c>
      <c r="G33" s="13">
        <v>-24100</v>
      </c>
      <c r="H33" s="13">
        <v>-5500</v>
      </c>
      <c r="I33" s="13">
        <v>7900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-23000</v>
      </c>
      <c r="F35" s="13">
        <v>-15500</v>
      </c>
      <c r="G35" s="13">
        <v>-24100</v>
      </c>
      <c r="H35" s="13">
        <v>-5500</v>
      </c>
      <c r="I35" s="13">
        <v>7900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1700</v>
      </c>
      <c r="G41" s="13">
        <v>800</v>
      </c>
      <c r="H41" s="13">
        <v>6000</v>
      </c>
      <c r="I41" s="13">
        <v>2700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11300</v>
      </c>
      <c r="F43" s="13">
        <v>11000</v>
      </c>
      <c r="G43" s="13">
        <v>4400</v>
      </c>
      <c r="H43" s="13">
        <v>13100</v>
      </c>
      <c r="I43" s="13">
        <v>11700</v>
      </c>
      <c r="J43" s="13">
        <v>7200</v>
      </c>
      <c r="K43" s="13"/>
    </row>
    <row r="44" spans="2:11" x14ac:dyDescent="0.2">
      <c r="C44" s="11" t="s">
        <v>52</v>
      </c>
      <c r="D44" s="13">
        <v>8100</v>
      </c>
      <c r="E44" s="13">
        <v>6300</v>
      </c>
      <c r="F44" s="13">
        <v>4400</v>
      </c>
      <c r="G44" s="13">
        <v>3500</v>
      </c>
      <c r="H44" s="13">
        <v>12600</v>
      </c>
      <c r="I44" s="13">
        <v>8500</v>
      </c>
      <c r="J44" s="13">
        <v>5900</v>
      </c>
      <c r="K44" s="13"/>
    </row>
    <row r="45" spans="2:11" x14ac:dyDescent="0.2">
      <c r="C45" s="11" t="s">
        <v>53</v>
      </c>
      <c r="D45" s="13">
        <v>4900</v>
      </c>
      <c r="E45" s="13">
        <v>1800</v>
      </c>
      <c r="F45" s="13">
        <v>4200</v>
      </c>
      <c r="G45" s="13">
        <v>23700</v>
      </c>
      <c r="H45" s="13">
        <v>2000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23500</v>
      </c>
      <c r="E46" s="13">
        <v>20500</v>
      </c>
      <c r="F46" s="13">
        <v>21200</v>
      </c>
      <c r="G46" s="13">
        <v>23200</v>
      </c>
      <c r="H46" s="13">
        <v>33700</v>
      </c>
      <c r="I46" s="13">
        <v>24100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47300</v>
      </c>
      <c r="E48" s="13">
        <v>48600</v>
      </c>
      <c r="F48" s="13">
        <v>50000</v>
      </c>
      <c r="G48" s="13">
        <v>113900</v>
      </c>
      <c r="H48" s="13">
        <v>56200</v>
      </c>
      <c r="I48" s="13">
        <v>15100</v>
      </c>
      <c r="J48" s="13">
        <v>11600</v>
      </c>
      <c r="K48" s="13"/>
    </row>
    <row r="49" spans="3:11" x14ac:dyDescent="0.2">
      <c r="C49" s="11" t="s">
        <v>57</v>
      </c>
      <c r="D49" s="13">
        <v>12600</v>
      </c>
      <c r="E49" s="13">
        <v>14500</v>
      </c>
      <c r="F49" s="13">
        <v>15300</v>
      </c>
      <c r="G49" s="13">
        <v>33900</v>
      </c>
      <c r="H49" s="13">
        <v>23400</v>
      </c>
      <c r="I49" s="13">
        <v>19700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500</v>
      </c>
      <c r="G52" s="13">
        <v>2200</v>
      </c>
      <c r="H52" s="13">
        <v>12200</v>
      </c>
      <c r="I52" s="13">
        <v>5800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84200</v>
      </c>
      <c r="E54" s="13">
        <v>84300</v>
      </c>
      <c r="F54" s="13">
        <v>87000</v>
      </c>
      <c r="G54" s="13">
        <v>93600</v>
      </c>
      <c r="H54" s="13">
        <v>133800</v>
      </c>
      <c r="I54" s="13">
        <v>64500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10300</v>
      </c>
      <c r="F57" s="13">
        <v>9400</v>
      </c>
      <c r="G57" s="13">
        <v>13200</v>
      </c>
      <c r="H57" s="13">
        <v>22000</v>
      </c>
      <c r="I57" s="13">
        <v>14100</v>
      </c>
      <c r="J57" s="13">
        <v>8900</v>
      </c>
      <c r="K57" s="13"/>
    </row>
    <row r="58" spans="3:11" x14ac:dyDescent="0.2">
      <c r="C58" s="11" t="s">
        <v>66</v>
      </c>
      <c r="D58" s="13">
        <v>5300</v>
      </c>
      <c r="E58" s="13">
        <v>6200</v>
      </c>
      <c r="F58" s="13">
        <v>12500</v>
      </c>
      <c r="G58" s="13">
        <v>20000</v>
      </c>
      <c r="H58" s="13">
        <v>40600</v>
      </c>
      <c r="I58" s="13">
        <v>2000</v>
      </c>
      <c r="J58" s="13">
        <v>1700</v>
      </c>
      <c r="K58" s="13"/>
    </row>
    <row r="59" spans="3:11" x14ac:dyDescent="0.2">
      <c r="C59" s="11" t="s">
        <v>67</v>
      </c>
      <c r="D59" s="13">
        <v>2900</v>
      </c>
      <c r="E59" s="13">
        <v>400</v>
      </c>
      <c r="F59" s="13">
        <v>500</v>
      </c>
      <c r="G59" s="13">
        <v>700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17000</v>
      </c>
      <c r="E60" s="13">
        <v>16900</v>
      </c>
      <c r="F60" s="13">
        <v>22500</v>
      </c>
      <c r="G60" s="13">
        <v>34000</v>
      </c>
      <c r="H60" s="13">
        <v>63100</v>
      </c>
      <c r="I60" s="13">
        <v>16100</v>
      </c>
      <c r="J60" s="13">
        <v>10600</v>
      </c>
      <c r="K60" s="13"/>
    </row>
    <row r="61" spans="3:11" x14ac:dyDescent="0.2">
      <c r="C61" s="11" t="s">
        <v>69</v>
      </c>
      <c r="D61" s="13">
        <v>14700</v>
      </c>
      <c r="E61" s="13">
        <v>13500</v>
      </c>
      <c r="F61" s="13">
        <v>1800</v>
      </c>
      <c r="G61" s="13">
        <v>5200</v>
      </c>
      <c r="H61" s="13">
        <v>1900</v>
      </c>
      <c r="I61" s="13">
        <v>6600</v>
      </c>
      <c r="J61" s="13">
        <v>13000</v>
      </c>
      <c r="K61" s="13"/>
    </row>
    <row r="62" spans="3:11" x14ac:dyDescent="0.2">
      <c r="C62" s="11" t="s">
        <v>70</v>
      </c>
      <c r="D62" s="13">
        <v>1500</v>
      </c>
      <c r="E62" s="13">
        <v>2500</v>
      </c>
      <c r="F62" s="13">
        <v>4400</v>
      </c>
      <c r="G62" s="13">
        <v>1500</v>
      </c>
      <c r="H62" s="13">
        <v>10300</v>
      </c>
      <c r="I62" s="13">
        <v>3600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33400</v>
      </c>
      <c r="F66" s="13">
        <v>28800</v>
      </c>
      <c r="G66" s="13">
        <v>40800</v>
      </c>
      <c r="H66" s="13">
        <v>75200</v>
      </c>
      <c r="I66" s="13">
        <v>27400</v>
      </c>
      <c r="J66" s="13">
        <v>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22200</v>
      </c>
      <c r="E70" s="13">
        <v>23000</v>
      </c>
      <c r="F70" s="13">
        <v>17100</v>
      </c>
      <c r="G70" s="13">
        <v>23900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-39800</v>
      </c>
      <c r="F72" s="13">
        <v>-28000</v>
      </c>
      <c r="G72" s="13">
        <v>-12100</v>
      </c>
      <c r="H72" s="13">
        <v>12000</v>
      </c>
      <c r="I72" s="13">
        <v>17500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27900</v>
      </c>
      <c r="F76" s="13">
        <v>41100</v>
      </c>
      <c r="G76" s="13">
        <v>29000</v>
      </c>
      <c r="H76" s="13">
        <v>58600</v>
      </c>
      <c r="I76" s="13">
        <v>37100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-8000</v>
      </c>
      <c r="E81" s="13">
        <v>-23000</v>
      </c>
      <c r="F81" s="13">
        <v>-15500</v>
      </c>
      <c r="G81" s="13">
        <v>-24100</v>
      </c>
      <c r="H81" s="13">
        <v>-5500</v>
      </c>
      <c r="I81" s="13">
        <v>7900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6600</v>
      </c>
      <c r="F83" s="13">
        <v>6300</v>
      </c>
      <c r="G83" s="13">
        <v>6600</v>
      </c>
      <c r="H83" s="13">
        <v>4300</v>
      </c>
      <c r="I83" s="13">
        <v>2300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-3000</v>
      </c>
      <c r="F89" s="13">
        <v>-14100</v>
      </c>
      <c r="G89" s="13">
        <v>-13000</v>
      </c>
      <c r="H89" s="13">
        <v>-1500</v>
      </c>
      <c r="I89" s="13">
        <v>4400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-1600</v>
      </c>
      <c r="G91" s="13">
        <v>-1800</v>
      </c>
      <c r="H91" s="13">
        <v>-5900</v>
      </c>
      <c r="I91" s="13">
        <v>-2600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-3800</v>
      </c>
      <c r="F94" s="13">
        <v>17400</v>
      </c>
      <c r="G94" s="13">
        <v>-500</v>
      </c>
      <c r="H94" s="13">
        <v>-40200</v>
      </c>
      <c r="I94" s="13">
        <v>-2500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4700</v>
      </c>
      <c r="F100" s="13">
        <v>-800</v>
      </c>
      <c r="G100" s="13">
        <v>8200</v>
      </c>
      <c r="H100" s="13">
        <v>45100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-2100</v>
      </c>
      <c r="F102" s="13">
        <v>2400</v>
      </c>
      <c r="G102" s="13">
        <v>-5300</v>
      </c>
      <c r="H102" s="13">
        <v>3300</v>
      </c>
      <c r="I102" s="13">
        <v>1900</v>
      </c>
      <c r="J102" s="13">
        <v>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3745800</v>
      </c>
      <c r="E8" s="13">
        <v>3574100</v>
      </c>
      <c r="F8" s="13">
        <v>3443500</v>
      </c>
      <c r="G8" s="13">
        <v>3286400</v>
      </c>
      <c r="H8" s="13">
        <v>2776800</v>
      </c>
      <c r="I8" s="13">
        <v>2516600</v>
      </c>
      <c r="J8" s="13">
        <v>2469600</v>
      </c>
      <c r="K8" s="13"/>
    </row>
    <row r="9" spans="1:11" x14ac:dyDescent="0.2">
      <c r="C9" s="11" t="s">
        <v>22</v>
      </c>
      <c r="D9" s="13">
        <v>1691300</v>
      </c>
      <c r="E9" s="13">
        <v>1486500</v>
      </c>
      <c r="F9" s="13">
        <v>1442100</v>
      </c>
      <c r="G9" s="13">
        <v>1410200</v>
      </c>
      <c r="H9" s="13">
        <v>1212500</v>
      </c>
      <c r="I9" s="13">
        <v>1118200</v>
      </c>
      <c r="J9" s="13">
        <v>976300</v>
      </c>
      <c r="K9" s="13"/>
    </row>
    <row r="10" spans="1:11" x14ac:dyDescent="0.2">
      <c r="C10" s="11" t="s">
        <v>23</v>
      </c>
      <c r="D10" s="13">
        <v>2054500</v>
      </c>
      <c r="E10" s="13">
        <v>2087700</v>
      </c>
      <c r="F10" s="13">
        <v>2001400</v>
      </c>
      <c r="G10" s="13">
        <v>1876200</v>
      </c>
      <c r="H10" s="13">
        <v>1564300</v>
      </c>
      <c r="I10" s="13">
        <v>1398400</v>
      </c>
      <c r="J10" s="13">
        <v>1493300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170800</v>
      </c>
      <c r="E14" s="13">
        <v>48800</v>
      </c>
      <c r="F14" s="13">
        <v>27400</v>
      </c>
      <c r="G14" s="13">
        <v>117400</v>
      </c>
      <c r="H14" s="13">
        <v>48900</v>
      </c>
      <c r="I14" s="13">
        <v>22800</v>
      </c>
      <c r="J14" s="13">
        <v>100800</v>
      </c>
      <c r="K14" s="13"/>
    </row>
    <row r="15" spans="1:11" x14ac:dyDescent="0.2">
      <c r="C15" s="11" t="s">
        <v>28</v>
      </c>
      <c r="D15" s="13">
        <v>837600</v>
      </c>
      <c r="E15" s="13">
        <v>850400</v>
      </c>
      <c r="F15" s="13">
        <v>898900</v>
      </c>
      <c r="G15" s="13">
        <v>894100</v>
      </c>
      <c r="H15" s="13">
        <v>725200</v>
      </c>
      <c r="I15" s="13">
        <v>629900</v>
      </c>
      <c r="J15" s="13">
        <v>715000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2851700</v>
      </c>
      <c r="E17" s="13">
        <v>2521200</v>
      </c>
      <c r="F17" s="13">
        <v>2495300</v>
      </c>
      <c r="G17" s="13">
        <v>2549700</v>
      </c>
      <c r="H17" s="13">
        <v>2108300</v>
      </c>
      <c r="I17" s="13">
        <v>1886100</v>
      </c>
      <c r="J17" s="13">
        <v>1890600</v>
      </c>
      <c r="K17" s="13"/>
    </row>
    <row r="18" spans="3:11" x14ac:dyDescent="0.2">
      <c r="C18" s="11" t="s">
        <v>30</v>
      </c>
      <c r="D18" s="13">
        <v>894100</v>
      </c>
      <c r="E18" s="13">
        <v>1053000</v>
      </c>
      <c r="F18" s="13">
        <v>948200</v>
      </c>
      <c r="G18" s="13">
        <v>736700</v>
      </c>
      <c r="H18" s="13">
        <v>668500</v>
      </c>
      <c r="I18" s="13">
        <v>630600</v>
      </c>
      <c r="J18" s="13">
        <v>579000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-121800</v>
      </c>
      <c r="E20" s="13">
        <v>-20600</v>
      </c>
      <c r="F20" s="13">
        <v>-5600</v>
      </c>
      <c r="G20" s="13">
        <v>-19400</v>
      </c>
      <c r="H20" s="13">
        <v>-25900</v>
      </c>
      <c r="I20" s="13">
        <v>316600</v>
      </c>
      <c r="J20" s="13">
        <v>11200</v>
      </c>
      <c r="K20" s="13"/>
    </row>
    <row r="21" spans="3:11" x14ac:dyDescent="0.2">
      <c r="C21" s="11" t="s">
        <v>33</v>
      </c>
      <c r="D21" s="13">
        <v>1691900</v>
      </c>
      <c r="E21" s="13">
        <v>1920300</v>
      </c>
      <c r="F21" s="13">
        <v>1841500</v>
      </c>
      <c r="G21" s="13">
        <v>1691000</v>
      </c>
      <c r="H21" s="13">
        <v>1471100</v>
      </c>
      <c r="I21" s="13">
        <v>1717000</v>
      </c>
      <c r="J21" s="13">
        <v>1355000</v>
      </c>
      <c r="K21" s="13"/>
    </row>
    <row r="22" spans="3:11" x14ac:dyDescent="0.2">
      <c r="C22" s="11" t="s">
        <v>34</v>
      </c>
      <c r="D22" s="13">
        <v>442500</v>
      </c>
      <c r="E22" s="13">
        <v>448200</v>
      </c>
      <c r="F22" s="13">
        <v>419700</v>
      </c>
      <c r="G22" s="13">
        <v>367100</v>
      </c>
      <c r="H22" s="13">
        <v>292100</v>
      </c>
      <c r="I22" s="13">
        <v>583500</v>
      </c>
      <c r="J22" s="13">
        <v>288700</v>
      </c>
      <c r="K22" s="13"/>
    </row>
    <row r="23" spans="3:11" x14ac:dyDescent="0.2">
      <c r="C23" s="11" t="s">
        <v>35</v>
      </c>
      <c r="D23" s="13">
        <v>329800</v>
      </c>
      <c r="E23" s="13">
        <v>584200</v>
      </c>
      <c r="F23" s="13">
        <v>522900</v>
      </c>
      <c r="G23" s="13">
        <v>350300</v>
      </c>
      <c r="H23" s="13">
        <v>350600</v>
      </c>
      <c r="I23" s="13">
        <v>363700</v>
      </c>
      <c r="J23" s="13">
        <v>301500</v>
      </c>
      <c r="K23" s="13"/>
    </row>
    <row r="24" spans="3:11" x14ac:dyDescent="0.2">
      <c r="C24" s="11" t="s">
        <v>36</v>
      </c>
      <c r="D24" s="13">
        <v>-16800</v>
      </c>
      <c r="E24" s="13">
        <v>-18600</v>
      </c>
      <c r="F24" s="13">
        <v>-31300</v>
      </c>
      <c r="G24" s="13">
        <v>-39300</v>
      </c>
      <c r="H24" s="13">
        <v>-8700</v>
      </c>
      <c r="I24" s="13">
        <v>-11800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346600</v>
      </c>
      <c r="E26" s="13">
        <v>602700</v>
      </c>
      <c r="F26" s="13">
        <v>554200</v>
      </c>
      <c r="G26" s="13">
        <v>389500</v>
      </c>
      <c r="H26" s="13">
        <v>359300</v>
      </c>
      <c r="I26" s="13">
        <v>375500</v>
      </c>
      <c r="J26" s="13">
        <v>307800</v>
      </c>
      <c r="K26" s="13"/>
    </row>
    <row r="27" spans="3:11" x14ac:dyDescent="0.2">
      <c r="C27" s="11" t="s">
        <v>38</v>
      </c>
      <c r="D27" s="13">
        <v>340100</v>
      </c>
      <c r="E27" s="13">
        <v>598100</v>
      </c>
      <c r="F27" s="13">
        <v>552000</v>
      </c>
      <c r="G27" s="13">
        <v>388200</v>
      </c>
      <c r="H27" s="13">
        <v>358100</v>
      </c>
      <c r="I27" s="13">
        <v>374300</v>
      </c>
      <c r="J27" s="13">
        <v>308800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69400</v>
      </c>
      <c r="E29" s="13">
        <v>758400</v>
      </c>
      <c r="F29" s="13">
        <v>97300</v>
      </c>
      <c r="G29" s="13">
        <v>29700</v>
      </c>
      <c r="H29" s="13">
        <v>117700</v>
      </c>
      <c r="I29" s="13">
        <v>79200</v>
      </c>
      <c r="J29" s="13">
        <v>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121800</v>
      </c>
      <c r="E32" s="13">
        <v>20600</v>
      </c>
      <c r="F32" s="13">
        <v>5600</v>
      </c>
      <c r="G32" s="13">
        <v>19400</v>
      </c>
      <c r="H32" s="13">
        <v>25900</v>
      </c>
      <c r="I32" s="13">
        <v>-316600</v>
      </c>
      <c r="J32" s="13">
        <v>-11200</v>
      </c>
      <c r="K32" s="13"/>
    </row>
    <row r="33" spans="2:11" x14ac:dyDescent="0.2">
      <c r="C33" s="11" t="s">
        <v>44</v>
      </c>
      <c r="D33" s="13">
        <v>409500</v>
      </c>
      <c r="E33" s="13">
        <v>1356500</v>
      </c>
      <c r="F33" s="13">
        <v>649200</v>
      </c>
      <c r="G33" s="13">
        <v>417800</v>
      </c>
      <c r="H33" s="13">
        <v>475800</v>
      </c>
      <c r="I33" s="13">
        <v>453500</v>
      </c>
      <c r="J33" s="13">
        <v>362800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409500</v>
      </c>
      <c r="E35" s="13">
        <v>1356500</v>
      </c>
      <c r="F35" s="13">
        <v>649200</v>
      </c>
      <c r="G35" s="13">
        <v>417800</v>
      </c>
      <c r="H35" s="13">
        <v>475800</v>
      </c>
      <c r="I35" s="13">
        <v>453500</v>
      </c>
      <c r="J35" s="13">
        <v>362800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81400</v>
      </c>
      <c r="F41" s="13">
        <v>286700</v>
      </c>
      <c r="G41" s="13">
        <v>53000</v>
      </c>
      <c r="H41" s="13">
        <v>55300</v>
      </c>
      <c r="I41" s="13">
        <v>94800</v>
      </c>
      <c r="J41" s="13">
        <v>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1111700</v>
      </c>
      <c r="E47" s="13">
        <v>1847400</v>
      </c>
      <c r="F47" s="13">
        <v>1123500</v>
      </c>
      <c r="G47" s="13">
        <v>1209800</v>
      </c>
      <c r="H47" s="13">
        <v>1176000</v>
      </c>
      <c r="I47" s="13">
        <v>657200</v>
      </c>
      <c r="J47" s="13">
        <v>1432900</v>
      </c>
      <c r="K47" s="13"/>
    </row>
    <row r="48" spans="2:11" x14ac:dyDescent="0.2">
      <c r="C48" s="11" t="s">
        <v>56</v>
      </c>
      <c r="D48" s="13">
        <v>20093700</v>
      </c>
      <c r="E48" s="13">
        <v>20622500</v>
      </c>
      <c r="F48" s="13">
        <v>20394800</v>
      </c>
      <c r="G48" s="13">
        <v>19625200</v>
      </c>
      <c r="H48" s="13">
        <v>16773000</v>
      </c>
      <c r="I48" s="13">
        <v>18075600</v>
      </c>
      <c r="J48" s="13">
        <v>17111500</v>
      </c>
      <c r="K48" s="13"/>
    </row>
    <row r="49" spans="3:11" x14ac:dyDescent="0.2">
      <c r="C49" s="11" t="s">
        <v>57</v>
      </c>
      <c r="D49" s="13">
        <v>1056200</v>
      </c>
      <c r="E49" s="13">
        <v>1041100</v>
      </c>
      <c r="F49" s="13">
        <v>1041400</v>
      </c>
      <c r="G49" s="13">
        <v>1060700</v>
      </c>
      <c r="H49" s="13">
        <v>383100</v>
      </c>
      <c r="I49" s="13">
        <v>476500</v>
      </c>
      <c r="J49" s="13">
        <v>515400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172300</v>
      </c>
      <c r="F52" s="13">
        <v>135600</v>
      </c>
      <c r="G52" s="13">
        <v>171000</v>
      </c>
      <c r="H52" s="13">
        <v>2687400</v>
      </c>
      <c r="I52" s="13">
        <v>302200</v>
      </c>
      <c r="J52" s="13">
        <v>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22584600</v>
      </c>
      <c r="E54" s="13">
        <v>23954500</v>
      </c>
      <c r="F54" s="13">
        <v>23166600</v>
      </c>
      <c r="G54" s="13">
        <v>22261900</v>
      </c>
      <c r="H54" s="13">
        <v>21165900</v>
      </c>
      <c r="I54" s="13">
        <v>19731500</v>
      </c>
      <c r="J54" s="13">
        <v>18980000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1086000</v>
      </c>
      <c r="E57" s="13">
        <v>1183500</v>
      </c>
      <c r="F57" s="13">
        <v>907900</v>
      </c>
      <c r="G57" s="13">
        <v>779400</v>
      </c>
      <c r="H57" s="13">
        <v>750700</v>
      </c>
      <c r="I57" s="13">
        <v>1001500</v>
      </c>
      <c r="J57" s="13">
        <v>995200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99700</v>
      </c>
      <c r="E59" s="13">
        <v>94000</v>
      </c>
      <c r="F59" s="13">
        <v>83800</v>
      </c>
      <c r="G59" s="13">
        <v>80900</v>
      </c>
      <c r="H59" s="13">
        <v>62200</v>
      </c>
      <c r="I59" s="13">
        <v>54300</v>
      </c>
      <c r="J59" s="13">
        <v>47600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10733700</v>
      </c>
      <c r="E61" s="13">
        <v>11276100</v>
      </c>
      <c r="F61" s="13">
        <v>11127300</v>
      </c>
      <c r="G61" s="13">
        <v>11207000</v>
      </c>
      <c r="H61" s="13">
        <v>10844400</v>
      </c>
      <c r="I61" s="13">
        <v>9365000</v>
      </c>
      <c r="J61" s="13">
        <v>8413600</v>
      </c>
      <c r="K61" s="13"/>
    </row>
    <row r="62" spans="3:11" x14ac:dyDescent="0.2">
      <c r="C62" s="11" t="s">
        <v>70</v>
      </c>
      <c r="D62" s="13">
        <v>205200</v>
      </c>
      <c r="E62" s="13">
        <v>250100</v>
      </c>
      <c r="F62" s="13">
        <v>316600</v>
      </c>
      <c r="G62" s="13">
        <v>338400</v>
      </c>
      <c r="H62" s="13">
        <v>344300</v>
      </c>
      <c r="I62" s="13">
        <v>250200</v>
      </c>
      <c r="J62" s="13">
        <v>259700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12180600</v>
      </c>
      <c r="E66" s="13">
        <v>12929800</v>
      </c>
      <c r="F66" s="13">
        <v>12505600</v>
      </c>
      <c r="G66" s="13">
        <v>12501100</v>
      </c>
      <c r="H66" s="13">
        <v>12313700</v>
      </c>
      <c r="I66" s="13">
        <v>10750600</v>
      </c>
      <c r="J66" s="13">
        <v>9786300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-2930200</v>
      </c>
      <c r="E72" s="13">
        <v>-2240700</v>
      </c>
      <c r="F72" s="13">
        <v>-2487700</v>
      </c>
      <c r="G72" s="13">
        <v>-2112000</v>
      </c>
      <c r="H72" s="13">
        <v>-1526400</v>
      </c>
      <c r="I72" s="13">
        <v>-1126500</v>
      </c>
      <c r="J72" s="13">
        <v>-777900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10404000</v>
      </c>
      <c r="E76" s="13">
        <v>11024700</v>
      </c>
      <c r="F76" s="13">
        <v>10661000</v>
      </c>
      <c r="G76" s="13">
        <v>9760900</v>
      </c>
      <c r="H76" s="13">
        <v>8852200</v>
      </c>
      <c r="I76" s="13">
        <v>8980900</v>
      </c>
      <c r="J76" s="13">
        <v>9193700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409500</v>
      </c>
      <c r="E81" s="13">
        <v>1356500</v>
      </c>
      <c r="F81" s="13">
        <v>649200</v>
      </c>
      <c r="G81" s="13">
        <v>417800</v>
      </c>
      <c r="H81" s="13">
        <v>475800</v>
      </c>
      <c r="I81" s="13">
        <v>453500</v>
      </c>
      <c r="J81" s="13">
        <v>362800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919600</v>
      </c>
      <c r="E83" s="13">
        <v>887900</v>
      </c>
      <c r="F83" s="13">
        <v>898900</v>
      </c>
      <c r="G83" s="13">
        <v>973700</v>
      </c>
      <c r="H83" s="13">
        <v>828500</v>
      </c>
      <c r="I83" s="13">
        <v>769900</v>
      </c>
      <c r="J83" s="13">
        <v>764800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1381500</v>
      </c>
      <c r="E89" s="13">
        <v>1428800</v>
      </c>
      <c r="F89" s="13">
        <v>1354700</v>
      </c>
      <c r="G89" s="13">
        <v>1398800</v>
      </c>
      <c r="H89" s="13">
        <v>1254800</v>
      </c>
      <c r="I89" s="13">
        <v>1194800</v>
      </c>
      <c r="J89" s="13">
        <v>992800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-462700</v>
      </c>
      <c r="E91" s="13">
        <v>-431600</v>
      </c>
      <c r="F91" s="13">
        <v>-261100</v>
      </c>
      <c r="G91" s="13">
        <v>-227200</v>
      </c>
      <c r="H91" s="13">
        <v>-194400</v>
      </c>
      <c r="I91" s="13">
        <v>-177400</v>
      </c>
      <c r="J91" s="13">
        <v>-183400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324500</v>
      </c>
      <c r="E94" s="13">
        <v>-937100</v>
      </c>
      <c r="F94" s="13">
        <v>-1214300</v>
      </c>
      <c r="G94" s="13">
        <v>-2423700</v>
      </c>
      <c r="H94" s="13">
        <v>-2055000</v>
      </c>
      <c r="I94" s="13">
        <v>-1282800</v>
      </c>
      <c r="J94" s="13">
        <v>-2169700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-1127100</v>
      </c>
      <c r="E96" s="13">
        <v>-827300</v>
      </c>
      <c r="F96" s="13">
        <v>-1025000</v>
      </c>
      <c r="G96" s="13">
        <v>-1003400</v>
      </c>
      <c r="H96" s="13">
        <v>-875600</v>
      </c>
      <c r="I96" s="13">
        <v>-802100</v>
      </c>
      <c r="J96" s="13">
        <v>-728500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-1761900</v>
      </c>
      <c r="E100" s="13">
        <v>-671300</v>
      </c>
      <c r="F100" s="13">
        <v>96800</v>
      </c>
      <c r="G100" s="13">
        <v>1023100</v>
      </c>
      <c r="H100" s="13">
        <v>758100</v>
      </c>
      <c r="I100" s="13">
        <v>115000</v>
      </c>
      <c r="J100" s="13">
        <v>1198900</v>
      </c>
      <c r="K100" s="13"/>
    </row>
    <row r="101" spans="3:11" x14ac:dyDescent="0.2">
      <c r="C101" s="11" t="s">
        <v>19</v>
      </c>
      <c r="D101" s="13">
        <v>-800</v>
      </c>
      <c r="E101" s="13">
        <v>600</v>
      </c>
      <c r="F101" s="13">
        <v>-800</v>
      </c>
      <c r="G101" s="13">
        <v>-500</v>
      </c>
      <c r="H101" s="13">
        <v>2700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-56800</v>
      </c>
      <c r="E102" s="13">
        <v>-179100</v>
      </c>
      <c r="F102" s="13">
        <v>236400</v>
      </c>
      <c r="G102" s="13">
        <v>-2300</v>
      </c>
      <c r="H102" s="13">
        <v>-39500</v>
      </c>
      <c r="I102" s="13">
        <v>26900</v>
      </c>
      <c r="J102" s="13">
        <v>22100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16500</v>
      </c>
      <c r="E8" s="13">
        <v>15700</v>
      </c>
      <c r="F8" s="13">
        <v>13300</v>
      </c>
      <c r="G8" s="13">
        <v>7900</v>
      </c>
      <c r="H8" s="13">
        <v>6600</v>
      </c>
      <c r="I8" s="13">
        <v>2900</v>
      </c>
      <c r="J8" s="13">
        <v>2200</v>
      </c>
      <c r="K8" s="13"/>
    </row>
    <row r="9" spans="1:11" x14ac:dyDescent="0.2">
      <c r="C9" s="11" t="s">
        <v>22</v>
      </c>
      <c r="D9" s="13">
        <v>6300</v>
      </c>
      <c r="E9" s="13">
        <v>6000</v>
      </c>
      <c r="F9" s="13">
        <v>5700</v>
      </c>
      <c r="G9" s="13">
        <v>3800</v>
      </c>
      <c r="H9" s="13">
        <v>2400</v>
      </c>
      <c r="I9" s="13">
        <v>1600</v>
      </c>
      <c r="J9" s="13">
        <v>800</v>
      </c>
      <c r="K9" s="13"/>
    </row>
    <row r="10" spans="1:11" x14ac:dyDescent="0.2">
      <c r="C10" s="11" t="s">
        <v>23</v>
      </c>
      <c r="D10" s="13">
        <v>10200</v>
      </c>
      <c r="E10" s="13">
        <v>9700</v>
      </c>
      <c r="F10" s="13">
        <v>7700</v>
      </c>
      <c r="G10" s="13">
        <v>4100</v>
      </c>
      <c r="H10" s="13">
        <v>4100</v>
      </c>
      <c r="I10" s="13">
        <v>1300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-1700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13500</v>
      </c>
      <c r="F17" s="13">
        <v>11900</v>
      </c>
      <c r="G17" s="13">
        <v>8600</v>
      </c>
      <c r="H17" s="13">
        <v>5100</v>
      </c>
      <c r="I17" s="13">
        <v>700</v>
      </c>
      <c r="J17" s="13">
        <v>3100</v>
      </c>
      <c r="K17" s="13"/>
    </row>
    <row r="18" spans="3:11" x14ac:dyDescent="0.2">
      <c r="C18" s="11" t="s">
        <v>30</v>
      </c>
      <c r="D18" s="13">
        <v>700</v>
      </c>
      <c r="E18" s="13">
        <v>2100</v>
      </c>
      <c r="F18" s="13">
        <v>1500</v>
      </c>
      <c r="G18" s="13">
        <v>-700</v>
      </c>
      <c r="H18" s="13">
        <v>1500</v>
      </c>
      <c r="I18" s="13">
        <v>2200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-400</v>
      </c>
      <c r="I20" s="13">
        <v>7300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2300</v>
      </c>
      <c r="F21" s="13">
        <v>1800</v>
      </c>
      <c r="G21" s="13">
        <v>-500</v>
      </c>
      <c r="H21" s="13">
        <v>1300</v>
      </c>
      <c r="I21" s="13">
        <v>9700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800</v>
      </c>
      <c r="E23" s="13">
        <v>2200</v>
      </c>
      <c r="F23" s="13">
        <v>1600</v>
      </c>
      <c r="G23" s="13">
        <v>-700</v>
      </c>
      <c r="H23" s="13">
        <v>1000</v>
      </c>
      <c r="I23" s="13">
        <v>9300</v>
      </c>
      <c r="J23" s="13">
        <v>-1100</v>
      </c>
      <c r="K23" s="13"/>
    </row>
    <row r="24" spans="3:11" x14ac:dyDescent="0.2">
      <c r="C24" s="11" t="s">
        <v>36</v>
      </c>
      <c r="D24" s="13">
        <v>-3900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2100</v>
      </c>
      <c r="F26" s="13">
        <v>1500</v>
      </c>
      <c r="G26" s="13">
        <v>-700</v>
      </c>
      <c r="H26" s="13">
        <v>1000</v>
      </c>
      <c r="I26" s="13">
        <v>9300</v>
      </c>
      <c r="J26" s="13">
        <v>-1100</v>
      </c>
      <c r="K26" s="13"/>
    </row>
    <row r="27" spans="3:11" x14ac:dyDescent="0.2">
      <c r="C27" s="11" t="s">
        <v>38</v>
      </c>
      <c r="D27" s="13">
        <v>4600</v>
      </c>
      <c r="E27" s="13">
        <v>2100</v>
      </c>
      <c r="F27" s="13">
        <v>1500</v>
      </c>
      <c r="G27" s="13">
        <v>-700</v>
      </c>
      <c r="H27" s="13">
        <v>1000</v>
      </c>
      <c r="I27" s="13">
        <v>9300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400</v>
      </c>
      <c r="I32" s="13">
        <v>-7300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2100</v>
      </c>
      <c r="F33" s="13">
        <v>1500</v>
      </c>
      <c r="G33" s="13">
        <v>-700</v>
      </c>
      <c r="H33" s="13">
        <v>1000</v>
      </c>
      <c r="I33" s="13">
        <v>9300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2100</v>
      </c>
      <c r="F35" s="13">
        <v>1500</v>
      </c>
      <c r="G35" s="13">
        <v>-700</v>
      </c>
      <c r="H35" s="13">
        <v>1000</v>
      </c>
      <c r="I35" s="13">
        <v>9300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3700</v>
      </c>
      <c r="F41" s="13">
        <v>3300</v>
      </c>
      <c r="G41" s="13" t="s">
        <v>92</v>
      </c>
      <c r="H41" s="13" t="s">
        <v>92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3200</v>
      </c>
      <c r="F43" s="13">
        <v>2300</v>
      </c>
      <c r="G43" s="13" t="s">
        <v>92</v>
      </c>
      <c r="H43" s="13" t="s">
        <v>92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1700</v>
      </c>
      <c r="E44" s="13">
        <v>1300</v>
      </c>
      <c r="F44" s="13">
        <v>900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10100</v>
      </c>
      <c r="E46" s="13">
        <v>8600</v>
      </c>
      <c r="F46" s="13">
        <v>6600</v>
      </c>
      <c r="G46" s="13" t="s">
        <v>92</v>
      </c>
      <c r="H46" s="13" t="s">
        <v>92</v>
      </c>
      <c r="I46" s="13" t="s">
        <v>92</v>
      </c>
      <c r="J46" s="13">
        <v>1500</v>
      </c>
      <c r="K46" s="13"/>
    </row>
    <row r="47" spans="2:11" x14ac:dyDescent="0.2">
      <c r="C47" s="11" t="s">
        <v>55</v>
      </c>
      <c r="D47" s="13">
        <v>1400</v>
      </c>
      <c r="E47" s="13">
        <v>500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500</v>
      </c>
      <c r="G48" s="13" t="s">
        <v>92</v>
      </c>
      <c r="H48" s="13" t="s">
        <v>92</v>
      </c>
      <c r="I48" s="13" t="s">
        <v>92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9900</v>
      </c>
      <c r="F54" s="13">
        <v>7300</v>
      </c>
      <c r="G54" s="13" t="s">
        <v>92</v>
      </c>
      <c r="H54" s="13" t="s">
        <v>92</v>
      </c>
      <c r="I54" s="13" t="s">
        <v>92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2900</v>
      </c>
      <c r="F59" s="13">
        <v>2200</v>
      </c>
      <c r="G59" s="13" t="s">
        <v>92</v>
      </c>
      <c r="H59" s="13" t="s">
        <v>92</v>
      </c>
      <c r="I59" s="13" t="s">
        <v>92</v>
      </c>
      <c r="J59" s="13">
        <v>2400</v>
      </c>
      <c r="K59" s="13"/>
    </row>
    <row r="60" spans="3:11" x14ac:dyDescent="0.2">
      <c r="C60" s="11" t="s">
        <v>68</v>
      </c>
      <c r="D60" s="13">
        <v>3800</v>
      </c>
      <c r="E60" s="13">
        <v>3400</v>
      </c>
      <c r="F60" s="13">
        <v>2700</v>
      </c>
      <c r="G60" s="13" t="s">
        <v>92</v>
      </c>
      <c r="H60" s="13" t="s">
        <v>92</v>
      </c>
      <c r="I60" s="13" t="s">
        <v>92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3500</v>
      </c>
      <c r="F66" s="13">
        <v>2900</v>
      </c>
      <c r="G66" s="13" t="s">
        <v>92</v>
      </c>
      <c r="H66" s="13" t="s">
        <v>92</v>
      </c>
      <c r="I66" s="13" t="s">
        <v>92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-7700</v>
      </c>
      <c r="F72" s="13">
        <v>-9800</v>
      </c>
      <c r="G72" s="13" t="s">
        <v>92</v>
      </c>
      <c r="H72" s="13" t="s">
        <v>92</v>
      </c>
      <c r="I72" s="13" t="s">
        <v>92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6400</v>
      </c>
      <c r="F76" s="13">
        <v>4400</v>
      </c>
      <c r="G76" s="13" t="s">
        <v>92</v>
      </c>
      <c r="H76" s="13" t="s">
        <v>92</v>
      </c>
      <c r="I76" s="13" t="s">
        <v>92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3300</v>
      </c>
      <c r="E81" s="13">
        <v>2100</v>
      </c>
      <c r="F81" s="13">
        <v>1500</v>
      </c>
      <c r="G81" s="13">
        <v>-700</v>
      </c>
      <c r="H81" s="13">
        <v>1000</v>
      </c>
      <c r="I81" s="13">
        <v>9300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1800</v>
      </c>
      <c r="F89" s="13">
        <v>1700</v>
      </c>
      <c r="G89" s="13">
        <v>-300</v>
      </c>
      <c r="H89" s="13">
        <v>2300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-100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-300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-500</v>
      </c>
      <c r="F100" s="13">
        <v>0</v>
      </c>
      <c r="G100" s="13">
        <v>0</v>
      </c>
      <c r="H100" s="13">
        <v>-200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400</v>
      </c>
      <c r="F102" s="13">
        <v>1400</v>
      </c>
      <c r="G102" s="13">
        <v>-400</v>
      </c>
      <c r="H102" s="13">
        <v>2000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12400</v>
      </c>
      <c r="E8" s="13">
        <v>300</v>
      </c>
      <c r="F8" s="13">
        <v>600</v>
      </c>
      <c r="G8" s="13">
        <v>500</v>
      </c>
      <c r="H8" s="13">
        <v>1500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39600</v>
      </c>
      <c r="F12" s="13">
        <v>45700</v>
      </c>
      <c r="G12" s="13">
        <v>29600</v>
      </c>
      <c r="H12" s="13">
        <v>18700</v>
      </c>
      <c r="I12" s="13">
        <v>25400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51000</v>
      </c>
      <c r="F17" s="13">
        <v>55700</v>
      </c>
      <c r="G17" s="13">
        <v>38700</v>
      </c>
      <c r="H17" s="13">
        <v>30400</v>
      </c>
      <c r="I17" s="13">
        <v>36800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>
        <v>-50700</v>
      </c>
      <c r="F18" s="13">
        <v>-55000</v>
      </c>
      <c r="G18" s="13">
        <v>-38100</v>
      </c>
      <c r="H18" s="13">
        <v>-28900</v>
      </c>
      <c r="I18" s="13">
        <v>-35800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100</v>
      </c>
      <c r="G20" s="13">
        <v>-3000</v>
      </c>
      <c r="H20" s="13">
        <v>-7200</v>
      </c>
      <c r="I20" s="13">
        <v>-12400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-50600</v>
      </c>
      <c r="F21" s="13">
        <v>-54700</v>
      </c>
      <c r="G21" s="13">
        <v>-40600</v>
      </c>
      <c r="H21" s="13">
        <v>-35200</v>
      </c>
      <c r="I21" s="13">
        <v>-47100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3100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-23600</v>
      </c>
      <c r="E23" s="13">
        <v>-53800</v>
      </c>
      <c r="F23" s="13">
        <v>-55400</v>
      </c>
      <c r="G23" s="13">
        <v>-41100</v>
      </c>
      <c r="H23" s="13">
        <v>-36100</v>
      </c>
      <c r="I23" s="13">
        <v>-48200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-5000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-48800</v>
      </c>
      <c r="F26" s="13">
        <v>-55400</v>
      </c>
      <c r="G26" s="13">
        <v>-41100</v>
      </c>
      <c r="H26" s="13">
        <v>-36100</v>
      </c>
      <c r="I26" s="13">
        <v>-48200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-10300</v>
      </c>
      <c r="F27" s="13">
        <v>-16400</v>
      </c>
      <c r="G27" s="13">
        <v>-27500</v>
      </c>
      <c r="H27" s="13">
        <v>-235500</v>
      </c>
      <c r="I27" s="13">
        <v>-169200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-100</v>
      </c>
      <c r="G32" s="13">
        <v>3000</v>
      </c>
      <c r="H32" s="13">
        <v>7200</v>
      </c>
      <c r="I32" s="13">
        <v>12400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-16100</v>
      </c>
      <c r="F33" s="13">
        <v>-16400</v>
      </c>
      <c r="G33" s="13">
        <v>-27500</v>
      </c>
      <c r="H33" s="13">
        <v>-235500</v>
      </c>
      <c r="I33" s="13">
        <v>-169200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-16100</v>
      </c>
      <c r="F35" s="13">
        <v>-16400</v>
      </c>
      <c r="G35" s="13">
        <v>-27500</v>
      </c>
      <c r="H35" s="13">
        <v>-235500</v>
      </c>
      <c r="I35" s="13">
        <v>-169200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11800</v>
      </c>
      <c r="F41" s="13">
        <v>51500</v>
      </c>
      <c r="G41" s="13">
        <v>88000</v>
      </c>
      <c r="H41" s="13">
        <v>1400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8000</v>
      </c>
      <c r="F43" s="13">
        <v>0</v>
      </c>
      <c r="G43" s="13">
        <v>100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600</v>
      </c>
      <c r="G45" s="13">
        <v>1100</v>
      </c>
      <c r="H45" s="13">
        <v>200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20400</v>
      </c>
      <c r="F46" s="13">
        <v>52100</v>
      </c>
      <c r="G46" s="13">
        <v>89200</v>
      </c>
      <c r="H46" s="13">
        <v>1600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>
        <v>0</v>
      </c>
      <c r="H47" s="13">
        <v>7500</v>
      </c>
      <c r="I47" s="13">
        <v>7200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600</v>
      </c>
      <c r="H48" s="13">
        <v>3800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4800</v>
      </c>
      <c r="F52" s="13">
        <v>1900</v>
      </c>
      <c r="G52" s="13">
        <v>1700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27900</v>
      </c>
      <c r="F54" s="13">
        <v>54500</v>
      </c>
      <c r="G54" s="13">
        <v>91500</v>
      </c>
      <c r="H54" s="13">
        <v>13000</v>
      </c>
      <c r="I54" s="13">
        <v>15500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3100</v>
      </c>
      <c r="G57" s="13">
        <v>4100</v>
      </c>
      <c r="H57" s="13">
        <v>2700</v>
      </c>
      <c r="I57" s="13">
        <v>4800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4300</v>
      </c>
      <c r="F58" s="13" t="s">
        <v>92</v>
      </c>
      <c r="G58" s="13">
        <v>0</v>
      </c>
      <c r="H58" s="13">
        <v>200</v>
      </c>
      <c r="I58" s="13">
        <v>80900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20400</v>
      </c>
      <c r="F59" s="13">
        <v>8400</v>
      </c>
      <c r="G59" s="13">
        <v>3600</v>
      </c>
      <c r="H59" s="13">
        <v>4000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26900</v>
      </c>
      <c r="F60" s="13">
        <v>11400</v>
      </c>
      <c r="G60" s="13">
        <v>7700</v>
      </c>
      <c r="H60" s="13">
        <v>6900</v>
      </c>
      <c r="I60" s="13">
        <v>87600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15300</v>
      </c>
      <c r="F61" s="13">
        <v>11100</v>
      </c>
      <c r="G61" s="13">
        <v>0</v>
      </c>
      <c r="H61" s="13">
        <v>36000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66200</v>
      </c>
      <c r="E62" s="13">
        <v>136700</v>
      </c>
      <c r="F62" s="13">
        <v>122900</v>
      </c>
      <c r="G62" s="13">
        <v>161800</v>
      </c>
      <c r="H62" s="13">
        <v>30800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</v>
      </c>
      <c r="E66" s="13">
        <v>179000</v>
      </c>
      <c r="F66" s="13">
        <v>145400</v>
      </c>
      <c r="G66" s="13">
        <v>169500</v>
      </c>
      <c r="H66" s="13">
        <v>73700</v>
      </c>
      <c r="I66" s="13">
        <v>89900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438100</v>
      </c>
      <c r="I70" s="13">
        <v>229400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-233900</v>
      </c>
      <c r="E72" s="13">
        <v>-279100</v>
      </c>
      <c r="F72" s="13">
        <v>-215500</v>
      </c>
      <c r="G72" s="13">
        <v>-196000</v>
      </c>
      <c r="H72" s="13">
        <v>-498800</v>
      </c>
      <c r="I72" s="13">
        <v>-303700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-82900</v>
      </c>
      <c r="E76" s="13">
        <v>-151000</v>
      </c>
      <c r="F76" s="13">
        <v>-90900</v>
      </c>
      <c r="G76" s="13">
        <v>-78000</v>
      </c>
      <c r="H76" s="13">
        <v>-498800</v>
      </c>
      <c r="I76" s="13">
        <v>-303800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-16100</v>
      </c>
      <c r="F81" s="13">
        <v>-16400</v>
      </c>
      <c r="G81" s="13">
        <v>-27500</v>
      </c>
      <c r="H81" s="13">
        <v>-235500</v>
      </c>
      <c r="I81" s="13">
        <v>-169200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900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-44600</v>
      </c>
      <c r="F89" s="13">
        <v>-48200</v>
      </c>
      <c r="G89" s="13">
        <v>-36900</v>
      </c>
      <c r="H89" s="13">
        <v>-30800</v>
      </c>
      <c r="I89" s="13">
        <v>-41700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7500</v>
      </c>
      <c r="F100" s="13">
        <v>11800</v>
      </c>
      <c r="G100" s="13">
        <v>123600</v>
      </c>
      <c r="H100" s="13">
        <v>30900</v>
      </c>
      <c r="I100" s="13">
        <v>40800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-37100</v>
      </c>
      <c r="F102" s="13">
        <v>-36500</v>
      </c>
      <c r="G102" s="13">
        <v>86600</v>
      </c>
      <c r="H102" s="13">
        <v>300</v>
      </c>
      <c r="I102" s="13">
        <v>-1000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8100</v>
      </c>
      <c r="E8" s="13">
        <v>5500</v>
      </c>
      <c r="F8" s="13">
        <v>2100</v>
      </c>
      <c r="G8" s="13">
        <v>2700</v>
      </c>
      <c r="H8" s="13">
        <v>3000</v>
      </c>
      <c r="I8" s="13">
        <v>2400</v>
      </c>
      <c r="J8" s="13">
        <v>3200</v>
      </c>
      <c r="K8" s="13"/>
    </row>
    <row r="9" spans="1:11" x14ac:dyDescent="0.2">
      <c r="C9" s="11" t="s">
        <v>22</v>
      </c>
      <c r="D9" s="13">
        <v>6300</v>
      </c>
      <c r="E9" s="13">
        <v>6200</v>
      </c>
      <c r="F9" s="13">
        <v>3300</v>
      </c>
      <c r="G9" s="13">
        <v>2200</v>
      </c>
      <c r="H9" s="13">
        <v>2100</v>
      </c>
      <c r="I9" s="13">
        <v>1600</v>
      </c>
      <c r="J9" s="13">
        <v>2300</v>
      </c>
      <c r="K9" s="13"/>
    </row>
    <row r="10" spans="1:11" x14ac:dyDescent="0.2">
      <c r="C10" s="11" t="s">
        <v>23</v>
      </c>
      <c r="D10" s="13">
        <v>1800</v>
      </c>
      <c r="E10" s="13">
        <v>-700</v>
      </c>
      <c r="F10" s="13">
        <v>-1200</v>
      </c>
      <c r="G10" s="13">
        <v>600</v>
      </c>
      <c r="H10" s="13">
        <v>900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6700</v>
      </c>
      <c r="F12" s="13">
        <v>6900</v>
      </c>
      <c r="G12" s="13">
        <v>3600</v>
      </c>
      <c r="H12" s="13">
        <v>1800</v>
      </c>
      <c r="I12" s="13">
        <v>1800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1100</v>
      </c>
      <c r="G14" s="13">
        <v>0</v>
      </c>
      <c r="H14" s="13">
        <v>100</v>
      </c>
      <c r="I14" s="13">
        <v>1300</v>
      </c>
      <c r="J14" s="13">
        <v>100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800</v>
      </c>
      <c r="G15" s="13">
        <v>400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24900</v>
      </c>
      <c r="F17" s="13">
        <v>20700</v>
      </c>
      <c r="G17" s="13">
        <v>14100</v>
      </c>
      <c r="H17" s="13">
        <v>8000</v>
      </c>
      <c r="I17" s="13">
        <v>8300</v>
      </c>
      <c r="J17" s="13">
        <v>7400</v>
      </c>
      <c r="K17" s="13"/>
    </row>
    <row r="18" spans="3:11" x14ac:dyDescent="0.2">
      <c r="C18" s="11" t="s">
        <v>30</v>
      </c>
      <c r="D18" s="13">
        <v>-21900</v>
      </c>
      <c r="E18" s="13">
        <v>-19400</v>
      </c>
      <c r="F18" s="13">
        <v>-18500</v>
      </c>
      <c r="G18" s="13">
        <v>-11300</v>
      </c>
      <c r="H18" s="13">
        <v>-5000</v>
      </c>
      <c r="I18" s="13">
        <v>-5900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-1100</v>
      </c>
      <c r="H20" s="13">
        <v>-2300</v>
      </c>
      <c r="I20" s="13">
        <v>-3700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>
        <v>-18200</v>
      </c>
      <c r="F21" s="13">
        <v>-17500</v>
      </c>
      <c r="G21" s="13">
        <v>-11800</v>
      </c>
      <c r="H21" s="13">
        <v>-6900</v>
      </c>
      <c r="I21" s="13">
        <v>-9300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700</v>
      </c>
      <c r="G22" s="13">
        <v>1000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-21900</v>
      </c>
      <c r="E23" s="13">
        <v>-19600</v>
      </c>
      <c r="F23" s="13">
        <v>-19300</v>
      </c>
      <c r="G23" s="13">
        <v>-13400</v>
      </c>
      <c r="H23" s="13">
        <v>-7900</v>
      </c>
      <c r="I23" s="13">
        <v>-10100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-19600</v>
      </c>
      <c r="F26" s="13">
        <v>-19300</v>
      </c>
      <c r="G26" s="13">
        <v>-13400</v>
      </c>
      <c r="H26" s="13">
        <v>-7900</v>
      </c>
      <c r="I26" s="13">
        <v>-10100</v>
      </c>
      <c r="J26" s="13">
        <v>-4700</v>
      </c>
      <c r="K26" s="13"/>
    </row>
    <row r="27" spans="3:11" x14ac:dyDescent="0.2">
      <c r="C27" s="11" t="s">
        <v>38</v>
      </c>
      <c r="D27" s="13">
        <v>-23700</v>
      </c>
      <c r="E27" s="13">
        <v>-21300</v>
      </c>
      <c r="F27" s="13">
        <v>-20900</v>
      </c>
      <c r="G27" s="13">
        <v>-14900</v>
      </c>
      <c r="H27" s="13">
        <v>-7900</v>
      </c>
      <c r="I27" s="13">
        <v>-10100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1100</v>
      </c>
      <c r="H32" s="13">
        <v>2300</v>
      </c>
      <c r="I32" s="13">
        <v>3700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-21300</v>
      </c>
      <c r="F33" s="13">
        <v>-20900</v>
      </c>
      <c r="G33" s="13">
        <v>-14900</v>
      </c>
      <c r="H33" s="13">
        <v>-7900</v>
      </c>
      <c r="I33" s="13">
        <v>-10100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-21300</v>
      </c>
      <c r="F35" s="13">
        <v>-20900</v>
      </c>
      <c r="G35" s="13">
        <v>-14900</v>
      </c>
      <c r="H35" s="13">
        <v>-7900</v>
      </c>
      <c r="I35" s="13">
        <v>-10100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14900</v>
      </c>
      <c r="F41" s="13">
        <v>14500</v>
      </c>
      <c r="G41" s="13">
        <v>11900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1500</v>
      </c>
      <c r="F43" s="13">
        <v>100</v>
      </c>
      <c r="G43" s="13">
        <v>300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7300</v>
      </c>
      <c r="E44" s="13">
        <v>3900</v>
      </c>
      <c r="F44" s="13">
        <v>2700</v>
      </c>
      <c r="G44" s="13">
        <v>3300</v>
      </c>
      <c r="H44" s="13">
        <v>1800</v>
      </c>
      <c r="I44" s="13">
        <v>1000</v>
      </c>
      <c r="J44" s="13">
        <v>100</v>
      </c>
      <c r="K44" s="13"/>
    </row>
    <row r="45" spans="2:11" x14ac:dyDescent="0.2">
      <c r="C45" s="11" t="s">
        <v>53</v>
      </c>
      <c r="D45" s="13">
        <v>2100</v>
      </c>
      <c r="E45" s="13">
        <v>1000</v>
      </c>
      <c r="F45" s="13">
        <v>900</v>
      </c>
      <c r="G45" s="13">
        <v>1000</v>
      </c>
      <c r="H45" s="13">
        <v>600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27400</v>
      </c>
      <c r="E46" s="13">
        <v>21200</v>
      </c>
      <c r="F46" s="13">
        <v>18200</v>
      </c>
      <c r="G46" s="13">
        <v>16500</v>
      </c>
      <c r="H46" s="13">
        <v>2000</v>
      </c>
      <c r="I46" s="13">
        <v>1700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8200</v>
      </c>
      <c r="F48" s="13">
        <v>3400</v>
      </c>
      <c r="G48" s="13">
        <v>2000</v>
      </c>
      <c r="H48" s="13">
        <v>800</v>
      </c>
      <c r="I48" s="13">
        <v>400</v>
      </c>
      <c r="J48" s="13">
        <v>1300</v>
      </c>
      <c r="K48" s="13"/>
    </row>
    <row r="49" spans="3:11" x14ac:dyDescent="0.2">
      <c r="C49" s="11" t="s">
        <v>57</v>
      </c>
      <c r="D49" s="13">
        <v>3200</v>
      </c>
      <c r="E49" s="13">
        <v>1500</v>
      </c>
      <c r="F49" s="13">
        <v>800</v>
      </c>
      <c r="G49" s="13">
        <v>1000</v>
      </c>
      <c r="H49" s="13">
        <v>1200</v>
      </c>
      <c r="I49" s="13">
        <v>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26800</v>
      </c>
      <c r="F54" s="13">
        <v>22300</v>
      </c>
      <c r="G54" s="13">
        <v>19600</v>
      </c>
      <c r="H54" s="13">
        <v>3600</v>
      </c>
      <c r="I54" s="13">
        <v>2900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3700</v>
      </c>
      <c r="F57" s="13">
        <v>1100</v>
      </c>
      <c r="G57" s="13">
        <v>900</v>
      </c>
      <c r="H57" s="13">
        <v>2200</v>
      </c>
      <c r="I57" s="13">
        <v>2400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100</v>
      </c>
      <c r="H58" s="13">
        <v>300</v>
      </c>
      <c r="I58" s="13">
        <v>400</v>
      </c>
      <c r="J58" s="13">
        <v>1700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1900</v>
      </c>
      <c r="G59" s="13">
        <v>800</v>
      </c>
      <c r="H59" s="13">
        <v>900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4700</v>
      </c>
      <c r="E60" s="13">
        <v>5500</v>
      </c>
      <c r="F60" s="13">
        <v>4400</v>
      </c>
      <c r="G60" s="13">
        <v>1800</v>
      </c>
      <c r="H60" s="13">
        <v>3400</v>
      </c>
      <c r="I60" s="13">
        <v>3700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1000</v>
      </c>
      <c r="I61" s="13">
        <v>200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400</v>
      </c>
      <c r="H62" s="13">
        <v>13600</v>
      </c>
      <c r="I62" s="13">
        <v>12100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5500</v>
      </c>
      <c r="F66" s="13">
        <v>4600</v>
      </c>
      <c r="G66" s="13">
        <v>3500</v>
      </c>
      <c r="H66" s="13">
        <v>18000</v>
      </c>
      <c r="I66" s="13">
        <v>15900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-118300</v>
      </c>
      <c r="E72" s="13">
        <v>-96500</v>
      </c>
      <c r="F72" s="13">
        <v>-76800</v>
      </c>
      <c r="G72" s="13">
        <v>-57600</v>
      </c>
      <c r="H72" s="13">
        <v>-44200</v>
      </c>
      <c r="I72" s="13">
        <v>-36300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21400</v>
      </c>
      <c r="F76" s="13">
        <v>17700</v>
      </c>
      <c r="G76" s="13">
        <v>16100</v>
      </c>
      <c r="H76" s="13">
        <v>-14400</v>
      </c>
      <c r="I76" s="13">
        <v>-13000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-23700</v>
      </c>
      <c r="E81" s="13">
        <v>-21300</v>
      </c>
      <c r="F81" s="13">
        <v>-20900</v>
      </c>
      <c r="G81" s="13">
        <v>-14900</v>
      </c>
      <c r="H81" s="13">
        <v>-7900</v>
      </c>
      <c r="I81" s="13">
        <v>-10100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1100</v>
      </c>
      <c r="G83" s="13">
        <v>700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-16500</v>
      </c>
      <c r="F89" s="13">
        <v>-14400</v>
      </c>
      <c r="G89" s="13">
        <v>-11700</v>
      </c>
      <c r="H89" s="13">
        <v>-4600</v>
      </c>
      <c r="I89" s="13">
        <v>-5100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-2000</v>
      </c>
      <c r="G91" s="13">
        <v>-1900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-2700</v>
      </c>
      <c r="F94" s="13">
        <v>-2200</v>
      </c>
      <c r="G94" s="13">
        <v>-2100</v>
      </c>
      <c r="H94" s="13">
        <v>-900</v>
      </c>
      <c r="I94" s="13">
        <v>-500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19500</v>
      </c>
      <c r="F100" s="13">
        <v>19200</v>
      </c>
      <c r="G100" s="13">
        <v>25500</v>
      </c>
      <c r="H100" s="13">
        <v>5300</v>
      </c>
      <c r="I100" s="13">
        <v>5800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400</v>
      </c>
      <c r="F102" s="13">
        <v>2700</v>
      </c>
      <c r="G102" s="13">
        <v>11800</v>
      </c>
      <c r="H102" s="13">
        <v>-200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1296200</v>
      </c>
      <c r="E8" s="13">
        <v>1307000</v>
      </c>
      <c r="F8" s="13">
        <v>1205000</v>
      </c>
      <c r="G8" s="13">
        <v>1089000</v>
      </c>
      <c r="H8" s="13">
        <v>1065000</v>
      </c>
      <c r="I8" s="13">
        <v>953300</v>
      </c>
      <c r="J8" s="13">
        <v>1006600</v>
      </c>
      <c r="K8" s="13"/>
    </row>
    <row r="9" spans="1:11" x14ac:dyDescent="0.2">
      <c r="C9" s="11" t="s">
        <v>22</v>
      </c>
      <c r="D9" s="13">
        <v>1208200</v>
      </c>
      <c r="E9" s="13">
        <v>1212500</v>
      </c>
      <c r="F9" s="13">
        <v>1119800</v>
      </c>
      <c r="G9" s="13">
        <v>1034500</v>
      </c>
      <c r="H9" s="13">
        <v>1005100</v>
      </c>
      <c r="I9" s="13">
        <v>916200</v>
      </c>
      <c r="J9" s="13">
        <v>968500</v>
      </c>
      <c r="K9" s="13"/>
    </row>
    <row r="10" spans="1:11" x14ac:dyDescent="0.2">
      <c r="C10" s="11" t="s">
        <v>23</v>
      </c>
      <c r="D10" s="13">
        <v>88000</v>
      </c>
      <c r="E10" s="13">
        <v>94400</v>
      </c>
      <c r="F10" s="13">
        <v>85200</v>
      </c>
      <c r="G10" s="13">
        <v>54600</v>
      </c>
      <c r="H10" s="13">
        <v>59900</v>
      </c>
      <c r="I10" s="13">
        <v>37100</v>
      </c>
      <c r="J10" s="13">
        <v>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-30800</v>
      </c>
      <c r="F14" s="13">
        <v>5400</v>
      </c>
      <c r="G14" s="13">
        <v>3100</v>
      </c>
      <c r="H14" s="13">
        <v>2500</v>
      </c>
      <c r="I14" s="13">
        <v>6800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1221900</v>
      </c>
      <c r="E17" s="13">
        <v>1194600</v>
      </c>
      <c r="F17" s="13">
        <v>1135500</v>
      </c>
      <c r="G17" s="13">
        <v>1047200</v>
      </c>
      <c r="H17" s="13">
        <v>1022000</v>
      </c>
      <c r="I17" s="13">
        <v>929800</v>
      </c>
      <c r="J17" s="13">
        <v>982800</v>
      </c>
      <c r="K17" s="13"/>
    </row>
    <row r="18" spans="3:11" x14ac:dyDescent="0.2">
      <c r="C18" s="11" t="s">
        <v>30</v>
      </c>
      <c r="D18" s="13">
        <v>74300</v>
      </c>
      <c r="E18" s="13">
        <v>112300</v>
      </c>
      <c r="F18" s="13">
        <v>69500</v>
      </c>
      <c r="G18" s="13">
        <v>41800</v>
      </c>
      <c r="H18" s="13">
        <v>43000</v>
      </c>
      <c r="I18" s="13">
        <v>23500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1200</v>
      </c>
      <c r="G20" s="13">
        <v>700</v>
      </c>
      <c r="H20" s="13">
        <v>300</v>
      </c>
      <c r="I20" s="13">
        <v>5300</v>
      </c>
      <c r="J20" s="13">
        <v>600</v>
      </c>
      <c r="K20" s="13"/>
    </row>
    <row r="21" spans="3:11" x14ac:dyDescent="0.2">
      <c r="C21" s="11" t="s">
        <v>33</v>
      </c>
      <c r="D21" s="13">
        <v>131500</v>
      </c>
      <c r="E21" s="13">
        <v>167800</v>
      </c>
      <c r="F21" s="13">
        <v>113400</v>
      </c>
      <c r="G21" s="13">
        <v>77700</v>
      </c>
      <c r="H21" s="13">
        <v>74100</v>
      </c>
      <c r="I21" s="13">
        <v>56800</v>
      </c>
      <c r="J21" s="13">
        <v>54600</v>
      </c>
      <c r="K21" s="13"/>
    </row>
    <row r="22" spans="3:11" x14ac:dyDescent="0.2">
      <c r="C22" s="11" t="s">
        <v>34</v>
      </c>
      <c r="D22" s="13">
        <v>9600</v>
      </c>
      <c r="E22" s="13">
        <v>8300</v>
      </c>
      <c r="F22" s="13">
        <v>5900</v>
      </c>
      <c r="G22" s="13">
        <v>4500</v>
      </c>
      <c r="H22" s="13">
        <v>2000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65000</v>
      </c>
      <c r="E23" s="13">
        <v>104400</v>
      </c>
      <c r="F23" s="13">
        <v>64700</v>
      </c>
      <c r="G23" s="13">
        <v>37900</v>
      </c>
      <c r="H23" s="13">
        <v>41300</v>
      </c>
      <c r="I23" s="13">
        <v>27600</v>
      </c>
      <c r="J23" s="13">
        <v>23100</v>
      </c>
      <c r="K23" s="13"/>
    </row>
    <row r="24" spans="3:11" x14ac:dyDescent="0.2">
      <c r="C24" s="11" t="s">
        <v>36</v>
      </c>
      <c r="D24" s="13">
        <v>20200</v>
      </c>
      <c r="E24" s="13">
        <v>29800</v>
      </c>
      <c r="F24" s="13">
        <v>21300</v>
      </c>
      <c r="G24" s="13">
        <v>10500</v>
      </c>
      <c r="H24" s="13">
        <v>100</v>
      </c>
      <c r="I24" s="13">
        <v>8300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74600</v>
      </c>
      <c r="F26" s="13">
        <v>43500</v>
      </c>
      <c r="G26" s="13">
        <v>27400</v>
      </c>
      <c r="H26" s="13">
        <v>41200</v>
      </c>
      <c r="I26" s="13">
        <v>19300</v>
      </c>
      <c r="J26" s="13">
        <v>3600</v>
      </c>
      <c r="K26" s="13"/>
    </row>
    <row r="27" spans="3:11" x14ac:dyDescent="0.2">
      <c r="C27" s="11" t="s">
        <v>38</v>
      </c>
      <c r="D27" s="13">
        <v>43900</v>
      </c>
      <c r="E27" s="13">
        <v>73400</v>
      </c>
      <c r="F27" s="13">
        <v>42400</v>
      </c>
      <c r="G27" s="13">
        <v>26600</v>
      </c>
      <c r="H27" s="13">
        <v>37000</v>
      </c>
      <c r="I27" s="13">
        <v>18700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>
        <v>-16400</v>
      </c>
      <c r="F29" s="13">
        <v>-700</v>
      </c>
      <c r="G29" s="13">
        <v>-400</v>
      </c>
      <c r="H29" s="13">
        <v>14400</v>
      </c>
      <c r="I29" s="13">
        <v>2400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-1200</v>
      </c>
      <c r="G32" s="13">
        <v>-700</v>
      </c>
      <c r="H32" s="13">
        <v>-300</v>
      </c>
      <c r="I32" s="13">
        <v>-5300</v>
      </c>
      <c r="J32" s="13">
        <v>-600</v>
      </c>
      <c r="K32" s="13"/>
    </row>
    <row r="33" spans="2:11" x14ac:dyDescent="0.2">
      <c r="C33" s="11" t="s">
        <v>44</v>
      </c>
      <c r="D33" s="13">
        <v>48500</v>
      </c>
      <c r="E33" s="13">
        <v>57000</v>
      </c>
      <c r="F33" s="13">
        <v>41700</v>
      </c>
      <c r="G33" s="13">
        <v>26200</v>
      </c>
      <c r="H33" s="13">
        <v>51400</v>
      </c>
      <c r="I33" s="13">
        <v>21100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57000</v>
      </c>
      <c r="F35" s="13">
        <v>41700</v>
      </c>
      <c r="G35" s="13">
        <v>26200</v>
      </c>
      <c r="H35" s="13">
        <v>51400</v>
      </c>
      <c r="I35" s="13">
        <v>21100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53700</v>
      </c>
      <c r="F41" s="13">
        <v>20900</v>
      </c>
      <c r="G41" s="13">
        <v>56500</v>
      </c>
      <c r="H41" s="13">
        <v>57000</v>
      </c>
      <c r="I41" s="13">
        <v>45800</v>
      </c>
      <c r="J41" s="13">
        <v>114200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109000</v>
      </c>
      <c r="F43" s="13">
        <v>108300</v>
      </c>
      <c r="G43" s="13">
        <v>98400</v>
      </c>
      <c r="H43" s="13">
        <v>80000</v>
      </c>
      <c r="I43" s="13">
        <v>63200</v>
      </c>
      <c r="J43" s="13">
        <v>62800</v>
      </c>
      <c r="K43" s="13"/>
    </row>
    <row r="44" spans="2:11" x14ac:dyDescent="0.2">
      <c r="C44" s="11" t="s">
        <v>52</v>
      </c>
      <c r="D44" s="13">
        <v>16600</v>
      </c>
      <c r="E44" s="13">
        <v>47900</v>
      </c>
      <c r="F44" s="13">
        <v>31400</v>
      </c>
      <c r="G44" s="13">
        <v>27500</v>
      </c>
      <c r="H44" s="13">
        <v>32400</v>
      </c>
      <c r="I44" s="13">
        <v>28000</v>
      </c>
      <c r="J44" s="13">
        <v>35700</v>
      </c>
      <c r="K44" s="13"/>
    </row>
    <row r="45" spans="2:11" x14ac:dyDescent="0.2">
      <c r="C45" s="11" t="s">
        <v>53</v>
      </c>
      <c r="D45" s="13">
        <v>32600</v>
      </c>
      <c r="E45" s="13">
        <v>28900</v>
      </c>
      <c r="F45" s="13">
        <v>14800</v>
      </c>
      <c r="G45" s="13">
        <v>12700</v>
      </c>
      <c r="H45" s="13">
        <v>38500</v>
      </c>
      <c r="I45" s="13">
        <v>53100</v>
      </c>
      <c r="J45" s="13">
        <v>41800</v>
      </c>
      <c r="K45" s="13"/>
    </row>
    <row r="46" spans="2:11" x14ac:dyDescent="0.2">
      <c r="C46" s="11" t="s">
        <v>54</v>
      </c>
      <c r="D46" s="13">
        <v>214000</v>
      </c>
      <c r="E46" s="13">
        <v>209300</v>
      </c>
      <c r="F46" s="13">
        <v>175400</v>
      </c>
      <c r="G46" s="13">
        <v>195200</v>
      </c>
      <c r="H46" s="13">
        <v>185000</v>
      </c>
      <c r="I46" s="13">
        <v>172700</v>
      </c>
      <c r="J46" s="13">
        <v>254400</v>
      </c>
      <c r="K46" s="13"/>
    </row>
    <row r="47" spans="2:11" x14ac:dyDescent="0.2">
      <c r="C47" s="11" t="s">
        <v>55</v>
      </c>
      <c r="D47" s="13">
        <v>39400</v>
      </c>
      <c r="E47" s="13">
        <v>92900</v>
      </c>
      <c r="F47" s="13">
        <v>44300</v>
      </c>
      <c r="G47" s="13">
        <v>37600</v>
      </c>
      <c r="H47" s="13">
        <v>40700</v>
      </c>
      <c r="I47" s="13">
        <v>35000</v>
      </c>
      <c r="J47" s="13">
        <v>32400</v>
      </c>
      <c r="K47" s="13"/>
    </row>
    <row r="48" spans="2:11" x14ac:dyDescent="0.2">
      <c r="C48" s="11" t="s">
        <v>56</v>
      </c>
      <c r="D48" s="13">
        <v>333800</v>
      </c>
      <c r="E48" s="13">
        <v>305600</v>
      </c>
      <c r="F48" s="13">
        <v>279900</v>
      </c>
      <c r="G48" s="13">
        <v>189200</v>
      </c>
      <c r="H48" s="13">
        <v>199600</v>
      </c>
      <c r="I48" s="13">
        <v>190300</v>
      </c>
      <c r="J48" s="13">
        <v>197300</v>
      </c>
      <c r="K48" s="13"/>
    </row>
    <row r="49" spans="3:11" x14ac:dyDescent="0.2">
      <c r="C49" s="11" t="s">
        <v>57</v>
      </c>
      <c r="D49" s="13">
        <v>312600</v>
      </c>
      <c r="E49" s="13">
        <v>333300</v>
      </c>
      <c r="F49" s="13">
        <v>327700</v>
      </c>
      <c r="G49" s="13">
        <v>218500</v>
      </c>
      <c r="H49" s="13">
        <v>237200</v>
      </c>
      <c r="I49" s="13">
        <v>134000</v>
      </c>
      <c r="J49" s="13">
        <v>140300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27000</v>
      </c>
      <c r="F52" s="13">
        <v>42500</v>
      </c>
      <c r="G52" s="13">
        <v>50100</v>
      </c>
      <c r="H52" s="13">
        <v>52600</v>
      </c>
      <c r="I52" s="13">
        <v>29800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922500</v>
      </c>
      <c r="E54" s="13">
        <v>919900</v>
      </c>
      <c r="F54" s="13">
        <v>869800</v>
      </c>
      <c r="G54" s="13">
        <v>690700</v>
      </c>
      <c r="H54" s="13">
        <v>714900</v>
      </c>
      <c r="I54" s="13">
        <v>561900</v>
      </c>
      <c r="J54" s="13">
        <v>650600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77400</v>
      </c>
      <c r="F57" s="13">
        <v>67600</v>
      </c>
      <c r="G57" s="13">
        <v>65500</v>
      </c>
      <c r="H57" s="13">
        <v>61800</v>
      </c>
      <c r="I57" s="13">
        <v>40900</v>
      </c>
      <c r="J57" s="13">
        <v>58000</v>
      </c>
      <c r="K57" s="13"/>
    </row>
    <row r="58" spans="3:11" x14ac:dyDescent="0.2">
      <c r="C58" s="11" t="s">
        <v>66</v>
      </c>
      <c r="D58" s="13">
        <v>229400</v>
      </c>
      <c r="E58" s="13">
        <v>152600</v>
      </c>
      <c r="F58" s="13">
        <v>175000</v>
      </c>
      <c r="G58" s="13">
        <v>34600</v>
      </c>
      <c r="H58" s="13">
        <v>27900</v>
      </c>
      <c r="I58" s="13">
        <v>10900</v>
      </c>
      <c r="J58" s="13">
        <v>1300</v>
      </c>
      <c r="K58" s="13"/>
    </row>
    <row r="59" spans="3:11" x14ac:dyDescent="0.2">
      <c r="C59" s="11" t="s">
        <v>67</v>
      </c>
      <c r="D59" s="13">
        <v>88400</v>
      </c>
      <c r="E59" s="13">
        <v>137300</v>
      </c>
      <c r="F59" s="13">
        <v>103000</v>
      </c>
      <c r="G59" s="13">
        <v>86500</v>
      </c>
      <c r="H59" s="13">
        <v>81200</v>
      </c>
      <c r="I59" s="13">
        <v>75000</v>
      </c>
      <c r="J59" s="13">
        <v>107700</v>
      </c>
      <c r="K59" s="13"/>
    </row>
    <row r="60" spans="3:11" x14ac:dyDescent="0.2">
      <c r="C60" s="11" t="s">
        <v>68</v>
      </c>
      <c r="D60" s="13">
        <v>389700</v>
      </c>
      <c r="E60" s="13">
        <v>332700</v>
      </c>
      <c r="F60" s="13">
        <v>345600</v>
      </c>
      <c r="G60" s="13">
        <v>185600</v>
      </c>
      <c r="H60" s="13">
        <v>170900</v>
      </c>
      <c r="I60" s="13">
        <v>125300</v>
      </c>
      <c r="J60" s="13">
        <v>167000</v>
      </c>
      <c r="K60" s="13"/>
    </row>
    <row r="61" spans="3:11" x14ac:dyDescent="0.2">
      <c r="C61" s="11" t="s">
        <v>69</v>
      </c>
      <c r="D61" s="13">
        <v>700</v>
      </c>
      <c r="E61" s="13">
        <v>56600</v>
      </c>
      <c r="F61" s="13">
        <v>74200</v>
      </c>
      <c r="G61" s="13">
        <v>92800</v>
      </c>
      <c r="H61" s="13">
        <v>113200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71200</v>
      </c>
      <c r="E62" s="13">
        <v>76500</v>
      </c>
      <c r="F62" s="13">
        <v>79300</v>
      </c>
      <c r="G62" s="13">
        <v>114000</v>
      </c>
      <c r="H62" s="13">
        <v>83200</v>
      </c>
      <c r="I62" s="13">
        <v>79300</v>
      </c>
      <c r="J62" s="13">
        <v>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486300</v>
      </c>
      <c r="E66" s="13">
        <v>490800</v>
      </c>
      <c r="F66" s="13">
        <v>512500</v>
      </c>
      <c r="G66" s="13">
        <v>368100</v>
      </c>
      <c r="H66" s="13">
        <v>379600</v>
      </c>
      <c r="I66" s="13">
        <v>214500</v>
      </c>
      <c r="J66" s="13">
        <v>262500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109000</v>
      </c>
      <c r="E72" s="13">
        <v>65800</v>
      </c>
      <c r="F72" s="13">
        <v>16300</v>
      </c>
      <c r="G72" s="13">
        <v>-17900</v>
      </c>
      <c r="H72" s="13">
        <v>-36400</v>
      </c>
      <c r="I72" s="13">
        <v>-50400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436200</v>
      </c>
      <c r="E76" s="13">
        <v>429100</v>
      </c>
      <c r="F76" s="13">
        <v>357400</v>
      </c>
      <c r="G76" s="13">
        <v>322600</v>
      </c>
      <c r="H76" s="13">
        <v>335400</v>
      </c>
      <c r="I76" s="13">
        <v>347400</v>
      </c>
      <c r="J76" s="13">
        <v>388100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48500</v>
      </c>
      <c r="E81" s="13">
        <v>57000</v>
      </c>
      <c r="F81" s="13">
        <v>41700</v>
      </c>
      <c r="G81" s="13">
        <v>26200</v>
      </c>
      <c r="H81" s="13">
        <v>51400</v>
      </c>
      <c r="I81" s="13">
        <v>21100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55100</v>
      </c>
      <c r="F83" s="13">
        <v>42700</v>
      </c>
      <c r="G83" s="13">
        <v>35200</v>
      </c>
      <c r="H83" s="13">
        <v>30800</v>
      </c>
      <c r="I83" s="13">
        <v>28000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90600</v>
      </c>
      <c r="E89" s="13">
        <v>112200</v>
      </c>
      <c r="F89" s="13">
        <v>100300</v>
      </c>
      <c r="G89" s="13">
        <v>60300</v>
      </c>
      <c r="H89" s="13">
        <v>58100</v>
      </c>
      <c r="I89" s="13">
        <v>6100</v>
      </c>
      <c r="J89" s="13">
        <v>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-56600</v>
      </c>
      <c r="F91" s="13">
        <v>-49800</v>
      </c>
      <c r="G91" s="13">
        <v>-29800</v>
      </c>
      <c r="H91" s="13">
        <v>-29400</v>
      </c>
      <c r="I91" s="13">
        <v>-36100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-25600</v>
      </c>
      <c r="F94" s="13">
        <v>-244600</v>
      </c>
      <c r="G94" s="13">
        <v>-28700</v>
      </c>
      <c r="H94" s="13">
        <v>-120500</v>
      </c>
      <c r="I94" s="13">
        <v>-22000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-8100</v>
      </c>
      <c r="G96" s="13">
        <v>-8000</v>
      </c>
      <c r="H96" s="13">
        <v>-38400</v>
      </c>
      <c r="I96" s="13">
        <v>-58900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-56100</v>
      </c>
      <c r="F100" s="13">
        <v>111600</v>
      </c>
      <c r="G100" s="13">
        <v>-25300</v>
      </c>
      <c r="H100" s="13">
        <v>76900</v>
      </c>
      <c r="I100" s="13">
        <v>-50400</v>
      </c>
      <c r="J100" s="13">
        <v>-8300</v>
      </c>
      <c r="K100" s="13"/>
    </row>
    <row r="101" spans="3:11" x14ac:dyDescent="0.2">
      <c r="C101" s="11" t="s">
        <v>19</v>
      </c>
      <c r="D101" s="13">
        <v>-2500</v>
      </c>
      <c r="E101" s="13">
        <v>2300</v>
      </c>
      <c r="F101" s="13">
        <v>-2900</v>
      </c>
      <c r="G101" s="13">
        <v>-6800</v>
      </c>
      <c r="H101" s="13">
        <v>-3300</v>
      </c>
      <c r="I101" s="13">
        <v>-2000</v>
      </c>
      <c r="J101" s="13">
        <v>2300</v>
      </c>
      <c r="K101" s="13"/>
    </row>
    <row r="102" spans="3:11" x14ac:dyDescent="0.2">
      <c r="C102" s="11" t="s">
        <v>20</v>
      </c>
      <c r="D102" s="13">
        <v>-8800</v>
      </c>
      <c r="E102" s="13">
        <v>32800</v>
      </c>
      <c r="F102" s="13">
        <v>-35600</v>
      </c>
      <c r="G102" s="13">
        <v>-500</v>
      </c>
      <c r="H102" s="13">
        <v>11200</v>
      </c>
      <c r="I102" s="13">
        <v>-68400</v>
      </c>
      <c r="J102" s="13">
        <v>13800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33600</v>
      </c>
      <c r="E8" s="13">
        <v>32300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28500</v>
      </c>
      <c r="E9" s="13">
        <v>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27300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5800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20700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-30800</v>
      </c>
      <c r="E18" s="13">
        <v>11500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-29600</v>
      </c>
      <c r="E21" s="13">
        <v>12200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10900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-6300</v>
      </c>
      <c r="E24" s="13">
        <v>5300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5600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-27900</v>
      </c>
      <c r="E27" s="13">
        <v>5600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-27900</v>
      </c>
      <c r="E33" s="13">
        <v>5600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5600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19800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30800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19200</v>
      </c>
      <c r="F47" s="13">
        <v>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36400</v>
      </c>
      <c r="E49" s="13">
        <v>46300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100800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200</v>
      </c>
      <c r="F58" s="13">
        <v>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12200</v>
      </c>
      <c r="F60" s="13">
        <v>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36200</v>
      </c>
      <c r="F66" s="13">
        <v>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23600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64600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-27900</v>
      </c>
      <c r="E81" s="13">
        <v>5600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6400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-26700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31300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10900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65100</v>
      </c>
      <c r="E8" s="13">
        <v>65400</v>
      </c>
      <c r="F8" s="13">
        <v>124300</v>
      </c>
      <c r="G8" s="13">
        <v>95400</v>
      </c>
      <c r="H8" s="13">
        <v>114200</v>
      </c>
      <c r="I8" s="13">
        <v>81100</v>
      </c>
      <c r="J8" s="13">
        <v>2000</v>
      </c>
      <c r="K8" s="13"/>
    </row>
    <row r="9" spans="1:11" x14ac:dyDescent="0.2">
      <c r="C9" s="11" t="s">
        <v>22</v>
      </c>
      <c r="D9" s="13">
        <v>14600</v>
      </c>
      <c r="E9" s="13">
        <v>17200</v>
      </c>
      <c r="F9" s="13">
        <v>10600</v>
      </c>
      <c r="G9" s="13">
        <v>34200</v>
      </c>
      <c r="H9" s="13">
        <v>33400</v>
      </c>
      <c r="I9" s="13">
        <v>4900</v>
      </c>
      <c r="J9" s="13">
        <v>200</v>
      </c>
      <c r="K9" s="13"/>
    </row>
    <row r="10" spans="1:11" x14ac:dyDescent="0.2">
      <c r="C10" s="11" t="s">
        <v>23</v>
      </c>
      <c r="D10" s="13">
        <v>50400</v>
      </c>
      <c r="E10" s="13">
        <v>48200</v>
      </c>
      <c r="F10" s="13">
        <v>113700</v>
      </c>
      <c r="G10" s="13">
        <v>61300</v>
      </c>
      <c r="H10" s="13">
        <v>80800</v>
      </c>
      <c r="I10" s="13">
        <v>76200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5300</v>
      </c>
      <c r="F12" s="13">
        <v>5600</v>
      </c>
      <c r="G12" s="13">
        <v>10100</v>
      </c>
      <c r="H12" s="13">
        <v>13800</v>
      </c>
      <c r="I12" s="13">
        <v>29700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0</v>
      </c>
      <c r="F14" s="13">
        <v>0</v>
      </c>
      <c r="G14" s="13">
        <v>32100</v>
      </c>
      <c r="H14" s="13">
        <v>6200</v>
      </c>
      <c r="I14" s="13">
        <v>53100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62600</v>
      </c>
      <c r="F17" s="13">
        <v>68600</v>
      </c>
      <c r="G17" s="13">
        <v>155700</v>
      </c>
      <c r="H17" s="13">
        <v>164900</v>
      </c>
      <c r="I17" s="13">
        <v>235700</v>
      </c>
      <c r="J17" s="13">
        <v>141900</v>
      </c>
      <c r="K17" s="13"/>
    </row>
    <row r="18" spans="3:11" x14ac:dyDescent="0.2">
      <c r="C18" s="11" t="s">
        <v>30</v>
      </c>
      <c r="D18" s="13">
        <v>-2100</v>
      </c>
      <c r="E18" s="13">
        <v>2800</v>
      </c>
      <c r="F18" s="13">
        <v>55700</v>
      </c>
      <c r="G18" s="13">
        <v>-60300</v>
      </c>
      <c r="H18" s="13">
        <v>-50700</v>
      </c>
      <c r="I18" s="13">
        <v>-154600</v>
      </c>
      <c r="J18" s="13">
        <v>-139900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600</v>
      </c>
      <c r="G20" s="13">
        <v>500</v>
      </c>
      <c r="H20" s="13">
        <v>-32600</v>
      </c>
      <c r="I20" s="13">
        <v>-20200</v>
      </c>
      <c r="J20" s="13">
        <v>200</v>
      </c>
      <c r="K20" s="13"/>
    </row>
    <row r="21" spans="3:11" x14ac:dyDescent="0.2">
      <c r="C21" s="11" t="s">
        <v>33</v>
      </c>
      <c r="D21" s="13">
        <v>5900</v>
      </c>
      <c r="E21" s="13">
        <v>3500</v>
      </c>
      <c r="F21" s="13">
        <v>57300</v>
      </c>
      <c r="G21" s="13">
        <v>-58400</v>
      </c>
      <c r="H21" s="13">
        <v>-82200</v>
      </c>
      <c r="I21" s="13">
        <v>-173900</v>
      </c>
      <c r="J21" s="13">
        <v>-139400</v>
      </c>
      <c r="K21" s="13"/>
    </row>
    <row r="22" spans="3:11" x14ac:dyDescent="0.2">
      <c r="C22" s="11" t="s">
        <v>34</v>
      </c>
      <c r="D22" s="13">
        <v>33900</v>
      </c>
      <c r="E22" s="13">
        <v>33200</v>
      </c>
      <c r="F22" s="13">
        <v>32900</v>
      </c>
      <c r="G22" s="13">
        <v>33300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-36900</v>
      </c>
      <c r="E23" s="13">
        <v>-30500</v>
      </c>
      <c r="F23" s="13">
        <v>23400</v>
      </c>
      <c r="G23" s="13">
        <v>-93100</v>
      </c>
      <c r="H23" s="13">
        <v>-83300</v>
      </c>
      <c r="I23" s="13">
        <v>-174800</v>
      </c>
      <c r="J23" s="13">
        <v>-139700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100</v>
      </c>
      <c r="G24" s="13">
        <v>0</v>
      </c>
      <c r="H24" s="13">
        <v>-600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-30200</v>
      </c>
      <c r="F26" s="13">
        <v>23300</v>
      </c>
      <c r="G26" s="13">
        <v>-93100</v>
      </c>
      <c r="H26" s="13">
        <v>-82600</v>
      </c>
      <c r="I26" s="13">
        <v>-174900</v>
      </c>
      <c r="J26" s="13">
        <v>-139700</v>
      </c>
      <c r="K26" s="13"/>
    </row>
    <row r="27" spans="3:11" x14ac:dyDescent="0.2">
      <c r="C27" s="11" t="s">
        <v>38</v>
      </c>
      <c r="D27" s="13">
        <v>-37000</v>
      </c>
      <c r="E27" s="13">
        <v>-30200</v>
      </c>
      <c r="F27" s="13">
        <v>23300</v>
      </c>
      <c r="G27" s="13">
        <v>-93100</v>
      </c>
      <c r="H27" s="13">
        <v>-82600</v>
      </c>
      <c r="I27" s="13">
        <v>-174900</v>
      </c>
      <c r="J27" s="13">
        <v>-139700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>
        <v>0</v>
      </c>
      <c r="H29" s="13">
        <v>0</v>
      </c>
      <c r="I29" s="13">
        <v>500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</v>
      </c>
      <c r="F32" s="13">
        <v>-600</v>
      </c>
      <c r="G32" s="13">
        <v>-500</v>
      </c>
      <c r="H32" s="13">
        <v>32600</v>
      </c>
      <c r="I32" s="13">
        <v>20200</v>
      </c>
      <c r="J32" s="13">
        <v>-200</v>
      </c>
      <c r="K32" s="13"/>
    </row>
    <row r="33" spans="2:11" x14ac:dyDescent="0.2">
      <c r="C33" s="11" t="s">
        <v>44</v>
      </c>
      <c r="D33" s="13">
        <v>-37000</v>
      </c>
      <c r="E33" s="13">
        <v>-30500</v>
      </c>
      <c r="F33" s="13">
        <v>23300</v>
      </c>
      <c r="G33" s="13">
        <v>-93100</v>
      </c>
      <c r="H33" s="13">
        <v>-82600</v>
      </c>
      <c r="I33" s="13">
        <v>-174500</v>
      </c>
      <c r="J33" s="13">
        <v>-139900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-30500</v>
      </c>
      <c r="F35" s="13">
        <v>23300</v>
      </c>
      <c r="G35" s="13">
        <v>-93100</v>
      </c>
      <c r="H35" s="13">
        <v>-82600</v>
      </c>
      <c r="I35" s="13">
        <v>-174500</v>
      </c>
      <c r="J35" s="13">
        <v>-139900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66400</v>
      </c>
      <c r="F41" s="13">
        <v>84800</v>
      </c>
      <c r="G41" s="13">
        <v>95400</v>
      </c>
      <c r="H41" s="13">
        <v>83200</v>
      </c>
      <c r="I41" s="13">
        <v>103300</v>
      </c>
      <c r="J41" s="13">
        <v>58600</v>
      </c>
      <c r="K41" s="13"/>
    </row>
    <row r="42" spans="2:11" x14ac:dyDescent="0.2">
      <c r="C42" s="11" t="s">
        <v>50</v>
      </c>
      <c r="D42" s="13">
        <v>80800</v>
      </c>
      <c r="E42" s="13">
        <v>159900</v>
      </c>
      <c r="F42" s="13">
        <v>184700</v>
      </c>
      <c r="G42" s="13">
        <v>146200</v>
      </c>
      <c r="H42" s="13">
        <v>216400</v>
      </c>
      <c r="I42" s="13">
        <v>240000</v>
      </c>
      <c r="J42" s="13">
        <v>156000</v>
      </c>
      <c r="K42" s="13"/>
    </row>
    <row r="43" spans="2:11" x14ac:dyDescent="0.2">
      <c r="C43" s="11" t="s">
        <v>51</v>
      </c>
      <c r="D43" s="13">
        <v>26400</v>
      </c>
      <c r="E43" s="13">
        <v>12200</v>
      </c>
      <c r="F43" s="13">
        <v>9500</v>
      </c>
      <c r="G43" s="13">
        <v>9000</v>
      </c>
      <c r="H43" s="13">
        <v>11600</v>
      </c>
      <c r="I43" s="13">
        <v>17800</v>
      </c>
      <c r="J43" s="13">
        <v>6300</v>
      </c>
      <c r="K43" s="13"/>
    </row>
    <row r="44" spans="2:11" x14ac:dyDescent="0.2">
      <c r="C44" s="11" t="s">
        <v>52</v>
      </c>
      <c r="D44" s="13">
        <v>23100</v>
      </c>
      <c r="E44" s="13">
        <v>17700</v>
      </c>
      <c r="F44" s="13">
        <v>15500</v>
      </c>
      <c r="G44" s="13">
        <v>13200</v>
      </c>
      <c r="H44" s="13">
        <v>32200</v>
      </c>
      <c r="I44" s="13">
        <v>43400</v>
      </c>
      <c r="J44" s="13">
        <v>25300</v>
      </c>
      <c r="K44" s="13"/>
    </row>
    <row r="45" spans="2:11" x14ac:dyDescent="0.2">
      <c r="C45" s="11" t="s">
        <v>53</v>
      </c>
      <c r="D45" s="13">
        <v>6800</v>
      </c>
      <c r="E45" s="13">
        <v>7200</v>
      </c>
      <c r="F45" s="13">
        <v>8900</v>
      </c>
      <c r="G45" s="13">
        <v>11100</v>
      </c>
      <c r="H45" s="13">
        <v>15100</v>
      </c>
      <c r="I45" s="13">
        <v>19500</v>
      </c>
      <c r="J45" s="13">
        <v>36000</v>
      </c>
      <c r="K45" s="13"/>
    </row>
    <row r="46" spans="2:11" x14ac:dyDescent="0.2">
      <c r="C46" s="11" t="s">
        <v>54</v>
      </c>
      <c r="D46" s="13">
        <v>167500</v>
      </c>
      <c r="E46" s="13">
        <v>263400</v>
      </c>
      <c r="F46" s="13">
        <v>303400</v>
      </c>
      <c r="G46" s="13">
        <v>273600</v>
      </c>
      <c r="H46" s="13">
        <v>358400</v>
      </c>
      <c r="I46" s="13">
        <v>423900</v>
      </c>
      <c r="J46" s="13">
        <v>261900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800</v>
      </c>
      <c r="G48" s="13">
        <v>1000</v>
      </c>
      <c r="H48" s="13">
        <v>1300</v>
      </c>
      <c r="I48" s="13">
        <v>2000</v>
      </c>
      <c r="J48" s="13">
        <v>3900</v>
      </c>
      <c r="K48" s="13"/>
    </row>
    <row r="49" spans="3:11" x14ac:dyDescent="0.2">
      <c r="C49" s="11" t="s">
        <v>57</v>
      </c>
      <c r="D49" s="13">
        <v>134100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1600</v>
      </c>
      <c r="G52" s="13">
        <v>7400</v>
      </c>
      <c r="H52" s="13">
        <v>7200</v>
      </c>
      <c r="I52" s="13">
        <v>5900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302100</v>
      </c>
      <c r="E54" s="13">
        <v>265000</v>
      </c>
      <c r="F54" s="13">
        <v>305800</v>
      </c>
      <c r="G54" s="13">
        <v>277200</v>
      </c>
      <c r="H54" s="13">
        <v>366900</v>
      </c>
      <c r="I54" s="13">
        <v>431800</v>
      </c>
      <c r="J54" s="13">
        <v>264100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10100</v>
      </c>
      <c r="F57" s="13">
        <v>4700</v>
      </c>
      <c r="G57" s="13">
        <v>7100</v>
      </c>
      <c r="H57" s="13">
        <v>10400</v>
      </c>
      <c r="I57" s="13">
        <v>10800</v>
      </c>
      <c r="J57" s="13">
        <v>25400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8700</v>
      </c>
      <c r="G58" s="13">
        <v>14400</v>
      </c>
      <c r="H58" s="13">
        <v>10500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23600</v>
      </c>
      <c r="F59" s="13">
        <v>34900</v>
      </c>
      <c r="G59" s="13">
        <v>38000</v>
      </c>
      <c r="H59" s="13">
        <v>35800</v>
      </c>
      <c r="I59" s="13">
        <v>41200</v>
      </c>
      <c r="J59" s="13">
        <v>22900</v>
      </c>
      <c r="K59" s="13"/>
    </row>
    <row r="60" spans="3:11" x14ac:dyDescent="0.2">
      <c r="C60" s="11" t="s">
        <v>68</v>
      </c>
      <c r="D60" s="13">
        <v>43200</v>
      </c>
      <c r="E60" s="13">
        <v>38800</v>
      </c>
      <c r="F60" s="13">
        <v>48300</v>
      </c>
      <c r="G60" s="13">
        <v>59400</v>
      </c>
      <c r="H60" s="13">
        <v>56600</v>
      </c>
      <c r="I60" s="13">
        <v>52000</v>
      </c>
      <c r="J60" s="13">
        <v>41200</v>
      </c>
      <c r="K60" s="13"/>
    </row>
    <row r="61" spans="3:11" x14ac:dyDescent="0.2">
      <c r="C61" s="11" t="s">
        <v>69</v>
      </c>
      <c r="D61" s="13">
        <v>294400</v>
      </c>
      <c r="E61" s="13">
        <v>230500</v>
      </c>
      <c r="F61" s="13">
        <v>232600</v>
      </c>
      <c r="G61" s="13">
        <v>217000</v>
      </c>
      <c r="H61" s="13">
        <v>217300</v>
      </c>
      <c r="I61" s="13">
        <v>213100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5000</v>
      </c>
      <c r="F62" s="13">
        <v>6700</v>
      </c>
      <c r="G62" s="13">
        <v>7800</v>
      </c>
      <c r="H62" s="13">
        <v>10400</v>
      </c>
      <c r="I62" s="13">
        <v>13300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342200</v>
      </c>
      <c r="E66" s="13">
        <v>274300</v>
      </c>
      <c r="F66" s="13">
        <v>287600</v>
      </c>
      <c r="G66" s="13">
        <v>284300</v>
      </c>
      <c r="H66" s="13">
        <v>284400</v>
      </c>
      <c r="I66" s="13">
        <v>278400</v>
      </c>
      <c r="J66" s="13">
        <v>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-880500</v>
      </c>
      <c r="E72" s="13">
        <v>-843600</v>
      </c>
      <c r="F72" s="13">
        <v>-813100</v>
      </c>
      <c r="G72" s="13">
        <v>-836400</v>
      </c>
      <c r="H72" s="13">
        <v>-743200</v>
      </c>
      <c r="I72" s="13">
        <v>-660600</v>
      </c>
      <c r="J72" s="13">
        <v>-486100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-40000</v>
      </c>
      <c r="E76" s="13">
        <v>-9300</v>
      </c>
      <c r="F76" s="13">
        <v>18200</v>
      </c>
      <c r="G76" s="13">
        <v>-7100</v>
      </c>
      <c r="H76" s="13">
        <v>82500</v>
      </c>
      <c r="I76" s="13">
        <v>153400</v>
      </c>
      <c r="J76" s="13">
        <v>222900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-37000</v>
      </c>
      <c r="E81" s="13">
        <v>-30500</v>
      </c>
      <c r="F81" s="13">
        <v>23300</v>
      </c>
      <c r="G81" s="13">
        <v>-93100</v>
      </c>
      <c r="H81" s="13">
        <v>-82600</v>
      </c>
      <c r="I81" s="13">
        <v>-174500</v>
      </c>
      <c r="J81" s="13">
        <v>-139900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800</v>
      </c>
      <c r="F83" s="13">
        <v>1100</v>
      </c>
      <c r="G83" s="13">
        <v>1400</v>
      </c>
      <c r="H83" s="13">
        <v>1100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-16400</v>
      </c>
      <c r="F89" s="13">
        <v>38200</v>
      </c>
      <c r="G89" s="13">
        <v>-46300</v>
      </c>
      <c r="H89" s="13">
        <v>-38100</v>
      </c>
      <c r="I89" s="13">
        <v>-135300</v>
      </c>
      <c r="J89" s="13">
        <v>-131900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-300</v>
      </c>
      <c r="I91" s="13">
        <v>-1800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24000</v>
      </c>
      <c r="F94" s="13">
        <v>-40100</v>
      </c>
      <c r="G94" s="13">
        <v>67400</v>
      </c>
      <c r="H94" s="13">
        <v>15900</v>
      </c>
      <c r="I94" s="13">
        <v>-90100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-26000</v>
      </c>
      <c r="F100" s="13">
        <v>-8700</v>
      </c>
      <c r="G100" s="13">
        <v>-8900</v>
      </c>
      <c r="H100" s="13">
        <v>2100</v>
      </c>
      <c r="I100" s="13">
        <v>270100</v>
      </c>
      <c r="J100" s="13">
        <v>205600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-36000</v>
      </c>
      <c r="E102" s="13">
        <v>-18400</v>
      </c>
      <c r="F102" s="13">
        <v>-10600</v>
      </c>
      <c r="G102" s="13">
        <v>12200</v>
      </c>
      <c r="H102" s="13">
        <v>-20100</v>
      </c>
      <c r="I102" s="13">
        <v>44700</v>
      </c>
      <c r="J102" s="13">
        <v>19100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 t="s">
        <v>92</v>
      </c>
      <c r="K7" s="12"/>
    </row>
    <row r="8" spans="1:11" x14ac:dyDescent="0.2">
      <c r="C8" s="11" t="s">
        <v>21</v>
      </c>
      <c r="D8" s="13">
        <v>2285000</v>
      </c>
      <c r="E8" s="13">
        <v>2084000</v>
      </c>
      <c r="F8" s="13">
        <v>1929000</v>
      </c>
      <c r="G8" s="13">
        <v>1966900</v>
      </c>
      <c r="H8" s="13">
        <v>2041300</v>
      </c>
      <c r="I8" s="13">
        <v>1996200</v>
      </c>
      <c r="J8" s="13" t="s">
        <v>92</v>
      </c>
      <c r="K8" s="13"/>
    </row>
    <row r="9" spans="1:11" x14ac:dyDescent="0.2">
      <c r="C9" s="11" t="s">
        <v>22</v>
      </c>
      <c r="D9" s="13">
        <v>1479000</v>
      </c>
      <c r="E9" s="13">
        <v>1306000</v>
      </c>
      <c r="F9" s="13">
        <v>1168000</v>
      </c>
      <c r="G9" s="13">
        <v>1281800</v>
      </c>
      <c r="H9" s="13">
        <v>1408900</v>
      </c>
      <c r="I9" s="13">
        <v>1338300</v>
      </c>
      <c r="J9" s="13" t="s">
        <v>92</v>
      </c>
      <c r="K9" s="13"/>
    </row>
    <row r="10" spans="1:11" x14ac:dyDescent="0.2">
      <c r="C10" s="11" t="s">
        <v>23</v>
      </c>
      <c r="D10" s="13">
        <v>806000</v>
      </c>
      <c r="E10" s="13">
        <v>778000</v>
      </c>
      <c r="F10" s="13">
        <v>761000</v>
      </c>
      <c r="G10" s="13">
        <v>685100</v>
      </c>
      <c r="H10" s="13">
        <v>632400</v>
      </c>
      <c r="I10" s="13">
        <v>657900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32000</v>
      </c>
      <c r="F14" s="13">
        <v>1000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1890000</v>
      </c>
      <c r="E17" s="13">
        <v>1552000</v>
      </c>
      <c r="F17" s="13">
        <v>1499000</v>
      </c>
      <c r="G17" s="13">
        <v>1643800</v>
      </c>
      <c r="H17" s="13">
        <v>1776600</v>
      </c>
      <c r="I17" s="13">
        <v>1615600</v>
      </c>
      <c r="J17" s="13" t="s">
        <v>92</v>
      </c>
      <c r="K17" s="13"/>
    </row>
    <row r="18" spans="3:11" x14ac:dyDescent="0.2">
      <c r="C18" s="11" t="s">
        <v>30</v>
      </c>
      <c r="D18" s="13">
        <v>395000</v>
      </c>
      <c r="E18" s="13">
        <v>532000</v>
      </c>
      <c r="F18" s="13">
        <v>430000</v>
      </c>
      <c r="G18" s="13">
        <v>323100</v>
      </c>
      <c r="H18" s="13">
        <v>264700</v>
      </c>
      <c r="I18" s="13">
        <v>380600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-42000</v>
      </c>
      <c r="F20" s="13">
        <v>-9000</v>
      </c>
      <c r="G20" s="13">
        <v>-26300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386000</v>
      </c>
      <c r="E21" s="13">
        <v>532000</v>
      </c>
      <c r="F21" s="13">
        <v>459000</v>
      </c>
      <c r="G21" s="13">
        <v>334800</v>
      </c>
      <c r="H21" s="13">
        <v>301800</v>
      </c>
      <c r="I21" s="13">
        <v>416300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332000</v>
      </c>
      <c r="E23" s="13">
        <v>490000</v>
      </c>
      <c r="F23" s="13">
        <v>421000</v>
      </c>
      <c r="G23" s="13">
        <v>296800</v>
      </c>
      <c r="H23" s="13">
        <v>264700</v>
      </c>
      <c r="I23" s="13">
        <v>380600</v>
      </c>
      <c r="J23" s="13" t="s">
        <v>92</v>
      </c>
      <c r="K23" s="13"/>
    </row>
    <row r="24" spans="3:11" x14ac:dyDescent="0.2">
      <c r="C24" s="11" t="s">
        <v>36</v>
      </c>
      <c r="D24" s="13">
        <v>89000</v>
      </c>
      <c r="E24" s="13">
        <v>186000</v>
      </c>
      <c r="F24" s="13">
        <v>148000</v>
      </c>
      <c r="G24" s="13">
        <v>100700</v>
      </c>
      <c r="H24" s="13">
        <v>91300</v>
      </c>
      <c r="I24" s="13">
        <v>134500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243000</v>
      </c>
      <c r="E26" s="13">
        <v>304000</v>
      </c>
      <c r="F26" s="13">
        <v>273000</v>
      </c>
      <c r="G26" s="13">
        <v>196100</v>
      </c>
      <c r="H26" s="13">
        <v>173400</v>
      </c>
      <c r="I26" s="13">
        <v>246100</v>
      </c>
      <c r="J26" s="13" t="s">
        <v>92</v>
      </c>
      <c r="K26" s="13"/>
    </row>
    <row r="27" spans="3:11" x14ac:dyDescent="0.2">
      <c r="C27" s="11" t="s">
        <v>38</v>
      </c>
      <c r="D27" s="13">
        <v>243000</v>
      </c>
      <c r="E27" s="13">
        <v>304000</v>
      </c>
      <c r="F27" s="13">
        <v>273000</v>
      </c>
      <c r="G27" s="13">
        <v>196100</v>
      </c>
      <c r="H27" s="13">
        <v>173400</v>
      </c>
      <c r="I27" s="13">
        <v>246100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42000</v>
      </c>
      <c r="F32" s="13">
        <v>9000</v>
      </c>
      <c r="G32" s="13">
        <v>26300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166000</v>
      </c>
      <c r="E33" s="13">
        <v>304000</v>
      </c>
      <c r="F33" s="13">
        <v>273000</v>
      </c>
      <c r="G33" s="13">
        <v>196100</v>
      </c>
      <c r="H33" s="13">
        <v>173400</v>
      </c>
      <c r="I33" s="13">
        <v>246100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</v>
      </c>
      <c r="E35" s="13">
        <v>304000</v>
      </c>
      <c r="F35" s="13">
        <v>273000</v>
      </c>
      <c r="G35" s="13">
        <v>196100</v>
      </c>
      <c r="H35" s="13">
        <v>173400</v>
      </c>
      <c r="I35" s="13">
        <v>246100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201000</v>
      </c>
      <c r="F41" s="13">
        <v>172000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409000</v>
      </c>
      <c r="E43" s="13">
        <v>385000</v>
      </c>
      <c r="F43" s="13">
        <v>363000</v>
      </c>
      <c r="G43" s="13">
        <v>334600</v>
      </c>
      <c r="H43" s="13">
        <v>388000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176000</v>
      </c>
      <c r="E44" s="13">
        <v>175000</v>
      </c>
      <c r="F44" s="13">
        <v>139000</v>
      </c>
      <c r="G44" s="13">
        <v>125600</v>
      </c>
      <c r="H44" s="13">
        <v>133000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44000</v>
      </c>
      <c r="E45" s="13">
        <v>29000</v>
      </c>
      <c r="F45" s="13">
        <v>56000</v>
      </c>
      <c r="G45" s="13">
        <v>17100</v>
      </c>
      <c r="H45" s="13">
        <v>23700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725000</v>
      </c>
      <c r="E46" s="13">
        <v>790000</v>
      </c>
      <c r="F46" s="13">
        <v>730000</v>
      </c>
      <c r="G46" s="13">
        <v>477300</v>
      </c>
      <c r="H46" s="13">
        <v>544700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31000</v>
      </c>
      <c r="E47" s="13">
        <v>65000</v>
      </c>
      <c r="F47" s="13">
        <v>52000</v>
      </c>
      <c r="G47" s="13">
        <v>45500</v>
      </c>
      <c r="H47" s="13">
        <v>57100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420000</v>
      </c>
      <c r="E48" s="13">
        <v>391000</v>
      </c>
      <c r="F48" s="13">
        <v>324000</v>
      </c>
      <c r="G48" s="13">
        <v>253500</v>
      </c>
      <c r="H48" s="13">
        <v>272400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448000</v>
      </c>
      <c r="E49" s="13">
        <v>335000</v>
      </c>
      <c r="F49" s="13">
        <v>267000</v>
      </c>
      <c r="G49" s="13">
        <v>171000</v>
      </c>
      <c r="H49" s="13">
        <v>174300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334000</v>
      </c>
      <c r="F52" s="13">
        <v>452000</v>
      </c>
      <c r="G52" s="13">
        <v>30600</v>
      </c>
      <c r="H52" s="13">
        <v>34000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1854000</v>
      </c>
      <c r="E54" s="13">
        <v>1915000</v>
      </c>
      <c r="F54" s="13">
        <v>1825000</v>
      </c>
      <c r="G54" s="13">
        <v>977900</v>
      </c>
      <c r="H54" s="13">
        <v>1082500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192000</v>
      </c>
      <c r="F57" s="13">
        <v>177000</v>
      </c>
      <c r="G57" s="13">
        <v>173300</v>
      </c>
      <c r="H57" s="13">
        <v>177500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30000</v>
      </c>
      <c r="E58" s="13">
        <v>90000</v>
      </c>
      <c r="F58" s="13">
        <v>19000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203000</v>
      </c>
      <c r="E59" s="13">
        <v>196000</v>
      </c>
      <c r="F59" s="13">
        <v>204000</v>
      </c>
      <c r="G59" s="13">
        <v>125300</v>
      </c>
      <c r="H59" s="13">
        <v>116000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411000</v>
      </c>
      <c r="E60" s="13">
        <v>478000</v>
      </c>
      <c r="F60" s="13">
        <v>400000</v>
      </c>
      <c r="G60" s="13">
        <v>298600</v>
      </c>
      <c r="H60" s="13">
        <v>293500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1292000</v>
      </c>
      <c r="E61" s="13">
        <v>1059000</v>
      </c>
      <c r="F61" s="13">
        <v>730000</v>
      </c>
      <c r="G61" s="13">
        <v>4200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509000</v>
      </c>
      <c r="E62" s="13">
        <v>495000</v>
      </c>
      <c r="F62" s="13">
        <v>1025000</v>
      </c>
      <c r="G62" s="13">
        <v>58000</v>
      </c>
      <c r="H62" s="13">
        <v>59800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2212000</v>
      </c>
      <c r="E66" s="13">
        <v>2032000</v>
      </c>
      <c r="F66" s="13">
        <v>2155000</v>
      </c>
      <c r="G66" s="13">
        <v>360800</v>
      </c>
      <c r="H66" s="13">
        <v>357700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-399000</v>
      </c>
      <c r="E72" s="13">
        <v>-167000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-358000</v>
      </c>
      <c r="E76" s="13">
        <v>-117000</v>
      </c>
      <c r="F76" s="13">
        <v>-330000</v>
      </c>
      <c r="G76" s="13">
        <v>617100</v>
      </c>
      <c r="H76" s="13">
        <v>724800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 t="s">
        <v>92</v>
      </c>
      <c r="K80" s="12"/>
    </row>
    <row r="81" spans="3:11" x14ac:dyDescent="0.2">
      <c r="C81" s="11" t="s">
        <v>44</v>
      </c>
      <c r="D81" s="13">
        <v>166000</v>
      </c>
      <c r="E81" s="13">
        <v>304000</v>
      </c>
      <c r="F81" s="13">
        <v>273000</v>
      </c>
      <c r="G81" s="13">
        <v>196100</v>
      </c>
      <c r="H81" s="13">
        <v>173400</v>
      </c>
      <c r="I81" s="13">
        <v>246100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42000</v>
      </c>
      <c r="F83" s="13">
        <v>38000</v>
      </c>
      <c r="G83" s="13">
        <v>38000</v>
      </c>
      <c r="H83" s="13">
        <v>37100</v>
      </c>
      <c r="I83" s="13">
        <v>35700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</v>
      </c>
      <c r="E89" s="13">
        <v>-130000</v>
      </c>
      <c r="F89" s="13">
        <v>311000</v>
      </c>
      <c r="G89" s="13">
        <v>329800</v>
      </c>
      <c r="H89" s="13">
        <v>170600</v>
      </c>
      <c r="I89" s="13">
        <v>272900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-68000</v>
      </c>
      <c r="F91" s="13">
        <v>-66000</v>
      </c>
      <c r="G91" s="13">
        <v>-45000</v>
      </c>
      <c r="H91" s="13">
        <v>-37200</v>
      </c>
      <c r="I91" s="13">
        <v>-40900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-213000</v>
      </c>
      <c r="E94" s="13">
        <v>-135000</v>
      </c>
      <c r="F94" s="13">
        <v>-148000</v>
      </c>
      <c r="G94" s="13">
        <v>-26000</v>
      </c>
      <c r="H94" s="13">
        <v>-38300</v>
      </c>
      <c r="I94" s="13">
        <v>-40600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-40000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-209000</v>
      </c>
      <c r="E100" s="13">
        <v>295000</v>
      </c>
      <c r="F100" s="13">
        <v>10000</v>
      </c>
      <c r="G100" s="13">
        <v>-303800</v>
      </c>
      <c r="H100" s="13">
        <v>-132300</v>
      </c>
      <c r="I100" s="13">
        <v>-232300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-105000</v>
      </c>
      <c r="E102" s="13">
        <v>29000</v>
      </c>
      <c r="F102" s="13">
        <v>172000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42308</v>
      </c>
      <c r="G7" s="12">
        <v>41943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1900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2900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-1000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-900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-900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-900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-900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-900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-900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42308</v>
      </c>
      <c r="G38" s="12">
        <v>41943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400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900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1500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1500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-2600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42308</v>
      </c>
      <c r="G80" s="12">
        <v>41943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-900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4200</v>
      </c>
      <c r="E8" s="13">
        <v>5800</v>
      </c>
      <c r="F8" s="13">
        <v>8900</v>
      </c>
      <c r="G8" s="13">
        <v>9300</v>
      </c>
      <c r="H8" s="13">
        <v>24600</v>
      </c>
      <c r="I8" s="13">
        <v>68700</v>
      </c>
      <c r="J8" s="13">
        <v>33600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3600</v>
      </c>
      <c r="I9" s="13">
        <v>51100</v>
      </c>
      <c r="J9" s="13">
        <v>19700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21000</v>
      </c>
      <c r="I10" s="13">
        <v>17600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12400</v>
      </c>
      <c r="F12" s="13">
        <v>28200</v>
      </c>
      <c r="G12" s="13">
        <v>26000</v>
      </c>
      <c r="H12" s="13">
        <v>35300</v>
      </c>
      <c r="I12" s="13">
        <v>17500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-7600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300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15900</v>
      </c>
      <c r="F17" s="13">
        <v>36400</v>
      </c>
      <c r="G17" s="13">
        <v>34500</v>
      </c>
      <c r="H17" s="13">
        <v>44100</v>
      </c>
      <c r="I17" s="13">
        <v>80200</v>
      </c>
      <c r="J17" s="13">
        <v>48100</v>
      </c>
      <c r="K17" s="13"/>
    </row>
    <row r="18" spans="3:11" x14ac:dyDescent="0.2">
      <c r="C18" s="11" t="s">
        <v>30</v>
      </c>
      <c r="D18" s="13">
        <v>-15000</v>
      </c>
      <c r="E18" s="13">
        <v>-10000</v>
      </c>
      <c r="F18" s="13">
        <v>-27500</v>
      </c>
      <c r="G18" s="13">
        <v>-25200</v>
      </c>
      <c r="H18" s="13">
        <v>-19500</v>
      </c>
      <c r="I18" s="13">
        <v>-11500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3500</v>
      </c>
      <c r="F20" s="13">
        <v>-1600</v>
      </c>
      <c r="G20" s="13">
        <v>-200</v>
      </c>
      <c r="H20" s="13">
        <v>300</v>
      </c>
      <c r="I20" s="13">
        <v>200</v>
      </c>
      <c r="J20" s="13">
        <v>5700</v>
      </c>
      <c r="K20" s="13"/>
    </row>
    <row r="21" spans="3:11" x14ac:dyDescent="0.2">
      <c r="C21" s="11" t="s">
        <v>33</v>
      </c>
      <c r="D21" s="13">
        <v>-13900</v>
      </c>
      <c r="E21" s="13">
        <v>-6200</v>
      </c>
      <c r="F21" s="13">
        <v>-29000</v>
      </c>
      <c r="G21" s="13">
        <v>-25300</v>
      </c>
      <c r="H21" s="13">
        <v>-18100</v>
      </c>
      <c r="I21" s="13">
        <v>-8900</v>
      </c>
      <c r="J21" s="13">
        <v>-5800</v>
      </c>
      <c r="K21" s="13"/>
    </row>
    <row r="22" spans="3:11" x14ac:dyDescent="0.2">
      <c r="C22" s="11" t="s">
        <v>34</v>
      </c>
      <c r="D22" s="13">
        <v>800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-9600</v>
      </c>
      <c r="F23" s="13">
        <v>-29100</v>
      </c>
      <c r="G23" s="13">
        <v>-25400</v>
      </c>
      <c r="H23" s="13">
        <v>-19200</v>
      </c>
      <c r="I23" s="13">
        <v>-11300</v>
      </c>
      <c r="J23" s="13">
        <v>-8800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0</v>
      </c>
      <c r="H24" s="13">
        <v>-100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-9600</v>
      </c>
      <c r="F26" s="13">
        <v>-29400</v>
      </c>
      <c r="G26" s="13">
        <v>-25400</v>
      </c>
      <c r="H26" s="13">
        <v>-19100</v>
      </c>
      <c r="I26" s="13">
        <v>-11000</v>
      </c>
      <c r="J26" s="13">
        <v>-8900</v>
      </c>
      <c r="K26" s="13"/>
    </row>
    <row r="27" spans="3:11" x14ac:dyDescent="0.2">
      <c r="C27" s="11" t="s">
        <v>38</v>
      </c>
      <c r="D27" s="13">
        <v>-18300</v>
      </c>
      <c r="E27" s="13">
        <v>-12500</v>
      </c>
      <c r="F27" s="13">
        <v>-29400</v>
      </c>
      <c r="G27" s="13">
        <v>-25400</v>
      </c>
      <c r="H27" s="13">
        <v>-19100</v>
      </c>
      <c r="I27" s="13">
        <v>-11000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-3500</v>
      </c>
      <c r="F32" s="13">
        <v>1600</v>
      </c>
      <c r="G32" s="13">
        <v>200</v>
      </c>
      <c r="H32" s="13">
        <v>-300</v>
      </c>
      <c r="I32" s="13">
        <v>-200</v>
      </c>
      <c r="J32" s="13">
        <v>-5700</v>
      </c>
      <c r="K32" s="13"/>
    </row>
    <row r="33" spans="2:11" x14ac:dyDescent="0.2">
      <c r="C33" s="11" t="s">
        <v>44</v>
      </c>
      <c r="D33" s="13">
        <v>-18300</v>
      </c>
      <c r="E33" s="13">
        <v>-12500</v>
      </c>
      <c r="F33" s="13">
        <v>-29400</v>
      </c>
      <c r="G33" s="13">
        <v>-25400</v>
      </c>
      <c r="H33" s="13">
        <v>-19100</v>
      </c>
      <c r="I33" s="13">
        <v>-11000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-12500</v>
      </c>
      <c r="F35" s="13">
        <v>-29400</v>
      </c>
      <c r="G35" s="13">
        <v>-25400</v>
      </c>
      <c r="H35" s="13">
        <v>-19100</v>
      </c>
      <c r="I35" s="13">
        <v>-11000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1600</v>
      </c>
      <c r="F41" s="13">
        <v>17700</v>
      </c>
      <c r="G41" s="13">
        <v>49700</v>
      </c>
      <c r="H41" s="13">
        <v>44700</v>
      </c>
      <c r="I41" s="13">
        <v>81700</v>
      </c>
      <c r="J41" s="13">
        <v>66800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20900</v>
      </c>
      <c r="G42" s="13">
        <v>19300</v>
      </c>
      <c r="H42" s="13">
        <v>12900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600</v>
      </c>
      <c r="F43" s="13">
        <v>600</v>
      </c>
      <c r="G43" s="13">
        <v>700</v>
      </c>
      <c r="H43" s="13">
        <v>12600</v>
      </c>
      <c r="I43" s="13">
        <v>18700</v>
      </c>
      <c r="J43" s="13">
        <v>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700</v>
      </c>
      <c r="G45" s="13">
        <v>2700</v>
      </c>
      <c r="H45" s="13">
        <v>600</v>
      </c>
      <c r="I45" s="13">
        <v>700</v>
      </c>
      <c r="J45" s="13">
        <v>2200</v>
      </c>
      <c r="K45" s="13"/>
    </row>
    <row r="46" spans="2:11" x14ac:dyDescent="0.2">
      <c r="C46" s="11" t="s">
        <v>54</v>
      </c>
      <c r="D46" s="13">
        <v>14600</v>
      </c>
      <c r="E46" s="13">
        <v>3800</v>
      </c>
      <c r="F46" s="13">
        <v>39900</v>
      </c>
      <c r="G46" s="13">
        <v>72400</v>
      </c>
      <c r="H46" s="13">
        <v>70800</v>
      </c>
      <c r="I46" s="13">
        <v>101100</v>
      </c>
      <c r="J46" s="13">
        <v>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7900</v>
      </c>
      <c r="I47" s="13">
        <v>10000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200</v>
      </c>
      <c r="G48" s="13">
        <v>300</v>
      </c>
      <c r="H48" s="13">
        <v>200</v>
      </c>
      <c r="I48" s="13">
        <v>2000</v>
      </c>
      <c r="J48" s="13">
        <v>8000</v>
      </c>
      <c r="K48" s="13"/>
    </row>
    <row r="49" spans="3:11" x14ac:dyDescent="0.2">
      <c r="C49" s="11" t="s">
        <v>57</v>
      </c>
      <c r="D49" s="13">
        <v>19400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4500</v>
      </c>
      <c r="F54" s="13">
        <v>40100</v>
      </c>
      <c r="G54" s="13">
        <v>72700</v>
      </c>
      <c r="H54" s="13">
        <v>79400</v>
      </c>
      <c r="I54" s="13">
        <v>114000</v>
      </c>
      <c r="J54" s="13">
        <v>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1400</v>
      </c>
      <c r="G57" s="13">
        <v>3900</v>
      </c>
      <c r="H57" s="13">
        <v>2900</v>
      </c>
      <c r="I57" s="13">
        <v>21400</v>
      </c>
      <c r="J57" s="13">
        <v>8900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200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1600</v>
      </c>
      <c r="F59" s="13">
        <v>4300</v>
      </c>
      <c r="G59" s="13">
        <v>4900</v>
      </c>
      <c r="H59" s="13">
        <v>5900</v>
      </c>
      <c r="I59" s="13">
        <v>5500</v>
      </c>
      <c r="J59" s="13">
        <v>22800</v>
      </c>
      <c r="K59" s="13"/>
    </row>
    <row r="60" spans="3:11" x14ac:dyDescent="0.2">
      <c r="C60" s="11" t="s">
        <v>68</v>
      </c>
      <c r="D60" s="13">
        <v>7500</v>
      </c>
      <c r="E60" s="13">
        <v>4500</v>
      </c>
      <c r="F60" s="13">
        <v>5900</v>
      </c>
      <c r="G60" s="13">
        <v>9200</v>
      </c>
      <c r="H60" s="13">
        <v>9000</v>
      </c>
      <c r="I60" s="13">
        <v>26900</v>
      </c>
      <c r="J60" s="13">
        <v>17600</v>
      </c>
      <c r="K60" s="13"/>
    </row>
    <row r="61" spans="3:11" x14ac:dyDescent="0.2">
      <c r="C61" s="11" t="s">
        <v>69</v>
      </c>
      <c r="D61" s="13">
        <v>1900</v>
      </c>
      <c r="E61" s="13">
        <v>38700</v>
      </c>
      <c r="F61" s="13">
        <v>100</v>
      </c>
      <c r="G61" s="13">
        <v>300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 t="s">
        <v>92</v>
      </c>
      <c r="F62" s="13">
        <v>15400</v>
      </c>
      <c r="G62" s="13">
        <v>17000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43200</v>
      </c>
      <c r="F66" s="13">
        <v>21400</v>
      </c>
      <c r="G66" s="13">
        <v>26500</v>
      </c>
      <c r="H66" s="13">
        <v>9900</v>
      </c>
      <c r="I66" s="13">
        <v>27100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-80000</v>
      </c>
      <c r="F72" s="13">
        <v>-163800</v>
      </c>
      <c r="G72" s="13">
        <v>-134300</v>
      </c>
      <c r="H72" s="13">
        <v>-108900</v>
      </c>
      <c r="I72" s="13">
        <v>-89800</v>
      </c>
      <c r="J72" s="13">
        <v>-78800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-38700</v>
      </c>
      <c r="F76" s="13">
        <v>18700</v>
      </c>
      <c r="G76" s="13">
        <v>46200</v>
      </c>
      <c r="H76" s="13">
        <v>69500</v>
      </c>
      <c r="I76" s="13">
        <v>86900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-18300</v>
      </c>
      <c r="E81" s="13">
        <v>-12500</v>
      </c>
      <c r="F81" s="13">
        <v>-29400</v>
      </c>
      <c r="G81" s="13">
        <v>-25400</v>
      </c>
      <c r="H81" s="13">
        <v>-19100</v>
      </c>
      <c r="I81" s="13">
        <v>-11000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</v>
      </c>
      <c r="F83" s="13">
        <v>100</v>
      </c>
      <c r="G83" s="13">
        <v>100</v>
      </c>
      <c r="H83" s="13">
        <v>1100</v>
      </c>
      <c r="I83" s="13">
        <v>2400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-10000</v>
      </c>
      <c r="F89" s="13">
        <v>-30000</v>
      </c>
      <c r="G89" s="13">
        <v>-14100</v>
      </c>
      <c r="H89" s="13">
        <v>-9600</v>
      </c>
      <c r="I89" s="13">
        <v>-3300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-200</v>
      </c>
      <c r="H91" s="13">
        <v>-9000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3200</v>
      </c>
      <c r="F94" s="13">
        <v>-1600</v>
      </c>
      <c r="G94" s="13">
        <v>1300</v>
      </c>
      <c r="H94" s="13">
        <v>-19400</v>
      </c>
      <c r="I94" s="13">
        <v>-10100</v>
      </c>
      <c r="J94" s="13">
        <v>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0</v>
      </c>
      <c r="F100" s="13">
        <v>-400</v>
      </c>
      <c r="G100" s="13">
        <v>17800</v>
      </c>
      <c r="H100" s="13">
        <v>-100</v>
      </c>
      <c r="I100" s="13">
        <v>26800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-7900</v>
      </c>
      <c r="I101" s="13">
        <v>1500</v>
      </c>
      <c r="J101" s="13">
        <v>-4800</v>
      </c>
      <c r="K101" s="13"/>
    </row>
    <row r="102" spans="3:11" x14ac:dyDescent="0.2">
      <c r="C102" s="11" t="s">
        <v>20</v>
      </c>
      <c r="D102" s="13">
        <v>9900</v>
      </c>
      <c r="E102" s="13">
        <v>-6800</v>
      </c>
      <c r="F102" s="13">
        <v>-32000</v>
      </c>
      <c r="G102" s="13">
        <v>5000</v>
      </c>
      <c r="H102" s="13">
        <v>-37000</v>
      </c>
      <c r="I102" s="13">
        <v>14900</v>
      </c>
      <c r="J102" s="13">
        <v>13000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>
        <v>1500</v>
      </c>
      <c r="G8" s="13">
        <v>1100</v>
      </c>
      <c r="H8" s="13">
        <v>1300</v>
      </c>
      <c r="I8" s="13">
        <v>1100</v>
      </c>
      <c r="J8" s="13">
        <v>1200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1300</v>
      </c>
      <c r="G10" s="13">
        <v>1000</v>
      </c>
      <c r="H10" s="13">
        <v>1100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3000</v>
      </c>
      <c r="G17" s="13">
        <v>3100</v>
      </c>
      <c r="H17" s="13">
        <v>4800</v>
      </c>
      <c r="I17" s="13">
        <v>3400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-2000</v>
      </c>
      <c r="H18" s="13">
        <v>-3600</v>
      </c>
      <c r="I18" s="13">
        <v>-2300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-1200</v>
      </c>
      <c r="G21" s="13">
        <v>-1700</v>
      </c>
      <c r="H21" s="13">
        <v>-3500</v>
      </c>
      <c r="I21" s="13">
        <v>-1900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-1400</v>
      </c>
      <c r="E23" s="13">
        <v>-1500</v>
      </c>
      <c r="F23" s="13">
        <v>-1700</v>
      </c>
      <c r="G23" s="13">
        <v>-2100</v>
      </c>
      <c r="H23" s="13">
        <v>-4000</v>
      </c>
      <c r="I23" s="13">
        <v>-2400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-1500</v>
      </c>
      <c r="F26" s="13">
        <v>-1700</v>
      </c>
      <c r="G26" s="13">
        <v>-2100</v>
      </c>
      <c r="H26" s="13">
        <v>-4000</v>
      </c>
      <c r="I26" s="13">
        <v>-2400</v>
      </c>
      <c r="J26" s="13">
        <v>-2900</v>
      </c>
      <c r="K26" s="13"/>
    </row>
    <row r="27" spans="3:11" x14ac:dyDescent="0.2">
      <c r="C27" s="11" t="s">
        <v>38</v>
      </c>
      <c r="D27" s="13" t="s">
        <v>92</v>
      </c>
      <c r="E27" s="13">
        <v>-1800</v>
      </c>
      <c r="F27" s="13">
        <v>-1800</v>
      </c>
      <c r="G27" s="13">
        <v>-2300</v>
      </c>
      <c r="H27" s="13">
        <v>-4000</v>
      </c>
      <c r="I27" s="13">
        <v>-2400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-1800</v>
      </c>
      <c r="F33" s="13">
        <v>-1800</v>
      </c>
      <c r="G33" s="13">
        <v>-2300</v>
      </c>
      <c r="H33" s="13">
        <v>-4000</v>
      </c>
      <c r="I33" s="13">
        <v>-2400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-1800</v>
      </c>
      <c r="F35" s="13">
        <v>-1800</v>
      </c>
      <c r="G35" s="13">
        <v>-2300</v>
      </c>
      <c r="H35" s="13">
        <v>-4000</v>
      </c>
      <c r="I35" s="13">
        <v>-2400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300</v>
      </c>
      <c r="H41" s="13">
        <v>1900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500</v>
      </c>
      <c r="G46" s="13">
        <v>900</v>
      </c>
      <c r="H46" s="13">
        <v>2600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500</v>
      </c>
      <c r="H48" s="13">
        <v>600</v>
      </c>
      <c r="I48" s="13">
        <v>700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500</v>
      </c>
      <c r="G49" s="13">
        <v>600</v>
      </c>
      <c r="H49" s="13">
        <v>600</v>
      </c>
      <c r="I49" s="13">
        <v>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1400</v>
      </c>
      <c r="F54" s="13">
        <v>1500</v>
      </c>
      <c r="G54" s="13">
        <v>2000</v>
      </c>
      <c r="H54" s="13">
        <v>3800</v>
      </c>
      <c r="I54" s="13">
        <v>2100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600</v>
      </c>
      <c r="G58" s="13">
        <v>300</v>
      </c>
      <c r="H58" s="13">
        <v>300</v>
      </c>
      <c r="I58" s="13">
        <v>3000</v>
      </c>
      <c r="J58" s="13">
        <v>4400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700</v>
      </c>
      <c r="G59" s="13">
        <v>300</v>
      </c>
      <c r="H59" s="13">
        <v>400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1500</v>
      </c>
      <c r="G60" s="13">
        <v>900</v>
      </c>
      <c r="H60" s="13">
        <v>900</v>
      </c>
      <c r="I60" s="13">
        <v>5400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1400</v>
      </c>
      <c r="F66" s="13">
        <v>1500</v>
      </c>
      <c r="G66" s="13">
        <v>900</v>
      </c>
      <c r="H66" s="13">
        <v>900</v>
      </c>
      <c r="I66" s="13">
        <v>5400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-27000</v>
      </c>
      <c r="F72" s="13">
        <v>-25200</v>
      </c>
      <c r="G72" s="13">
        <v>-23300</v>
      </c>
      <c r="H72" s="13">
        <v>-21100</v>
      </c>
      <c r="I72" s="13">
        <v>-17000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100</v>
      </c>
      <c r="F76" s="13">
        <v>0</v>
      </c>
      <c r="G76" s="13">
        <v>1100</v>
      </c>
      <c r="H76" s="13">
        <v>2900</v>
      </c>
      <c r="I76" s="13">
        <v>-3300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-1800</v>
      </c>
      <c r="F81" s="13">
        <v>-1800</v>
      </c>
      <c r="G81" s="13">
        <v>-2300</v>
      </c>
      <c r="H81" s="13">
        <v>-4000</v>
      </c>
      <c r="I81" s="13">
        <v>-2400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-500</v>
      </c>
      <c r="G89" s="13">
        <v>-1200</v>
      </c>
      <c r="H89" s="13">
        <v>-2700</v>
      </c>
      <c r="I89" s="13">
        <v>-800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-300</v>
      </c>
      <c r="H94" s="13">
        <v>-200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300</v>
      </c>
      <c r="G100" s="13">
        <v>-100</v>
      </c>
      <c r="H100" s="13">
        <v>4700</v>
      </c>
      <c r="I100" s="13">
        <v>1100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-1500</v>
      </c>
      <c r="H102" s="13">
        <v>1900</v>
      </c>
      <c r="I102" s="13">
        <v>0</v>
      </c>
      <c r="J102" s="13">
        <v>-900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700</v>
      </c>
      <c r="G8" s="13">
        <v>700</v>
      </c>
      <c r="H8" s="13">
        <v>700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500</v>
      </c>
      <c r="G10" s="13">
        <v>500</v>
      </c>
      <c r="H10" s="13">
        <v>500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3700</v>
      </c>
      <c r="H14" s="13">
        <v>600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400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5500</v>
      </c>
      <c r="G17" s="13">
        <v>7100</v>
      </c>
      <c r="H17" s="13">
        <v>2900</v>
      </c>
      <c r="I17" s="13">
        <v>3400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-4800</v>
      </c>
      <c r="G18" s="13">
        <v>-6400</v>
      </c>
      <c r="H18" s="13">
        <v>-2100</v>
      </c>
      <c r="I18" s="13">
        <v>-3100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2300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-1600</v>
      </c>
      <c r="F21" s="13">
        <v>-4200</v>
      </c>
      <c r="G21" s="13">
        <v>-3700</v>
      </c>
      <c r="H21" s="13">
        <v>-1700</v>
      </c>
      <c r="I21" s="13">
        <v>-3000</v>
      </c>
      <c r="J21" s="13">
        <v>-2200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0</v>
      </c>
      <c r="I22" s="13">
        <v>4000</v>
      </c>
      <c r="J22" s="13">
        <v>1800</v>
      </c>
      <c r="K22" s="13"/>
    </row>
    <row r="23" spans="3:11" x14ac:dyDescent="0.2">
      <c r="C23" s="11" t="s">
        <v>35</v>
      </c>
      <c r="D23" s="13">
        <v>-2500</v>
      </c>
      <c r="E23" s="13">
        <v>-1900</v>
      </c>
      <c r="F23" s="13">
        <v>-4900</v>
      </c>
      <c r="G23" s="13">
        <v>-4200</v>
      </c>
      <c r="H23" s="13">
        <v>-2100</v>
      </c>
      <c r="I23" s="13">
        <v>-7100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-1900</v>
      </c>
      <c r="F26" s="13">
        <v>-4900</v>
      </c>
      <c r="G26" s="13">
        <v>-4200</v>
      </c>
      <c r="H26" s="13">
        <v>-2100</v>
      </c>
      <c r="I26" s="13">
        <v>-7100</v>
      </c>
      <c r="J26" s="13">
        <v>-4100</v>
      </c>
      <c r="K26" s="13"/>
    </row>
    <row r="27" spans="3:11" x14ac:dyDescent="0.2">
      <c r="C27" s="11" t="s">
        <v>38</v>
      </c>
      <c r="D27" s="13">
        <v>-2500</v>
      </c>
      <c r="E27" s="13">
        <v>-1900</v>
      </c>
      <c r="F27" s="13">
        <v>-4200</v>
      </c>
      <c r="G27" s="13">
        <v>-3200</v>
      </c>
      <c r="H27" s="13">
        <v>-1700</v>
      </c>
      <c r="I27" s="13">
        <v>-6700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-18200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-2300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-20700</v>
      </c>
      <c r="E33" s="13">
        <v>-1900</v>
      </c>
      <c r="F33" s="13">
        <v>-4200</v>
      </c>
      <c r="G33" s="13">
        <v>-3200</v>
      </c>
      <c r="H33" s="13">
        <v>-1700</v>
      </c>
      <c r="I33" s="13">
        <v>-6700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-1900</v>
      </c>
      <c r="F35" s="13">
        <v>-4200</v>
      </c>
      <c r="G35" s="13">
        <v>-3200</v>
      </c>
      <c r="H35" s="13">
        <v>-1700</v>
      </c>
      <c r="I35" s="13">
        <v>-6700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200</v>
      </c>
      <c r="H46" s="13">
        <v>200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800</v>
      </c>
      <c r="G48" s="13">
        <v>900</v>
      </c>
      <c r="H48" s="13">
        <v>2200</v>
      </c>
      <c r="I48" s="13">
        <v>1500</v>
      </c>
      <c r="J48" s="13">
        <v>1000</v>
      </c>
      <c r="K48" s="13"/>
    </row>
    <row r="49" spans="3:11" x14ac:dyDescent="0.2">
      <c r="C49" s="11" t="s">
        <v>57</v>
      </c>
      <c r="D49" s="13">
        <v>17600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100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900</v>
      </c>
      <c r="F54" s="13">
        <v>1000</v>
      </c>
      <c r="G54" s="13">
        <v>1200</v>
      </c>
      <c r="H54" s="13">
        <v>2400</v>
      </c>
      <c r="I54" s="13">
        <v>1900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1600</v>
      </c>
      <c r="G57" s="13">
        <v>1100</v>
      </c>
      <c r="H57" s="13">
        <v>400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600</v>
      </c>
      <c r="G58" s="13">
        <v>800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2300</v>
      </c>
      <c r="F59" s="13">
        <v>1400</v>
      </c>
      <c r="G59" s="13">
        <v>700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1900</v>
      </c>
      <c r="E60" s="13">
        <v>3300</v>
      </c>
      <c r="F60" s="13">
        <v>3600</v>
      </c>
      <c r="G60" s="13">
        <v>2600</v>
      </c>
      <c r="H60" s="13">
        <v>700</v>
      </c>
      <c r="I60" s="13">
        <v>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100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11200</v>
      </c>
      <c r="F66" s="13">
        <v>9500</v>
      </c>
      <c r="G66" s="13">
        <v>6300</v>
      </c>
      <c r="H66" s="13">
        <v>4900</v>
      </c>
      <c r="I66" s="13">
        <v>2700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-46100</v>
      </c>
      <c r="F72" s="13">
        <v>-44300</v>
      </c>
      <c r="G72" s="13">
        <v>-40100</v>
      </c>
      <c r="H72" s="13">
        <v>-36900</v>
      </c>
      <c r="I72" s="13">
        <v>-35200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-10300</v>
      </c>
      <c r="F76" s="13">
        <v>-8500</v>
      </c>
      <c r="G76" s="13">
        <v>-5100</v>
      </c>
      <c r="H76" s="13">
        <v>-2500</v>
      </c>
      <c r="I76" s="13">
        <v>-900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-20700</v>
      </c>
      <c r="E81" s="13">
        <v>-1900</v>
      </c>
      <c r="F81" s="13">
        <v>-4200</v>
      </c>
      <c r="G81" s="13">
        <v>-3200</v>
      </c>
      <c r="H81" s="13">
        <v>-1700</v>
      </c>
      <c r="I81" s="13">
        <v>-6700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400</v>
      </c>
      <c r="H83" s="13">
        <v>400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-2000</v>
      </c>
      <c r="F89" s="13">
        <v>-1700</v>
      </c>
      <c r="G89" s="13">
        <v>-1100</v>
      </c>
      <c r="H89" s="13">
        <v>-600</v>
      </c>
      <c r="I89" s="13">
        <v>-2600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-800</v>
      </c>
      <c r="H91" s="13">
        <v>-2200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-1100</v>
      </c>
      <c r="G94" s="13">
        <v>-100</v>
      </c>
      <c r="H94" s="13">
        <v>-1900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2000</v>
      </c>
      <c r="F100" s="13">
        <v>2800</v>
      </c>
      <c r="G100" s="13">
        <v>1200</v>
      </c>
      <c r="H100" s="13">
        <v>2300</v>
      </c>
      <c r="I100" s="13">
        <v>2800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10100</v>
      </c>
      <c r="F8" s="13">
        <v>14200</v>
      </c>
      <c r="G8" s="13">
        <v>17300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62300</v>
      </c>
      <c r="F12" s="13">
        <v>42200</v>
      </c>
      <c r="G12" s="13">
        <v>27700</v>
      </c>
      <c r="H12" s="13">
        <v>8900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82000</v>
      </c>
      <c r="F17" s="13">
        <v>55500</v>
      </c>
      <c r="G17" s="13">
        <v>37600</v>
      </c>
      <c r="H17" s="13">
        <v>14400</v>
      </c>
      <c r="I17" s="13">
        <v>3800</v>
      </c>
      <c r="J17" s="13" t="s">
        <v>92</v>
      </c>
      <c r="K17" s="13"/>
    </row>
    <row r="18" spans="3:11" x14ac:dyDescent="0.2">
      <c r="C18" s="11" t="s">
        <v>30</v>
      </c>
      <c r="D18" s="13">
        <v>-91100</v>
      </c>
      <c r="E18" s="13">
        <v>-71900</v>
      </c>
      <c r="F18" s="13">
        <v>-41300</v>
      </c>
      <c r="G18" s="13">
        <v>-20300</v>
      </c>
      <c r="H18" s="13">
        <v>-14400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1200</v>
      </c>
      <c r="F20" s="13">
        <v>1200</v>
      </c>
      <c r="G20" s="13">
        <v>-9400</v>
      </c>
      <c r="H20" s="13">
        <v>-2000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-86400</v>
      </c>
      <c r="E21" s="13">
        <v>-69100</v>
      </c>
      <c r="F21" s="13">
        <v>-39500</v>
      </c>
      <c r="G21" s="13">
        <v>-29100</v>
      </c>
      <c r="H21" s="13">
        <v>-16100</v>
      </c>
      <c r="I21" s="13">
        <v>-3800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-88500</v>
      </c>
      <c r="E23" s="13">
        <v>-70700</v>
      </c>
      <c r="F23" s="13">
        <v>-40100</v>
      </c>
      <c r="G23" s="13">
        <v>-29700</v>
      </c>
      <c r="H23" s="13">
        <v>-16300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-88300</v>
      </c>
      <c r="E26" s="13">
        <v>-70700</v>
      </c>
      <c r="F26" s="13">
        <v>-40200</v>
      </c>
      <c r="G26" s="13">
        <v>-29700</v>
      </c>
      <c r="H26" s="13">
        <v>-16300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-88300</v>
      </c>
      <c r="E27" s="13">
        <v>-70700</v>
      </c>
      <c r="F27" s="13">
        <v>-40200</v>
      </c>
      <c r="G27" s="13">
        <v>-38300</v>
      </c>
      <c r="H27" s="13">
        <v>-17700</v>
      </c>
      <c r="I27" s="13">
        <v>-3800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-1200</v>
      </c>
      <c r="F32" s="13">
        <v>-1200</v>
      </c>
      <c r="G32" s="13">
        <v>9400</v>
      </c>
      <c r="H32" s="13">
        <v>2000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-88300</v>
      </c>
      <c r="E33" s="13">
        <v>-70700</v>
      </c>
      <c r="F33" s="13">
        <v>-40200</v>
      </c>
      <c r="G33" s="13">
        <v>-38300</v>
      </c>
      <c r="H33" s="13">
        <v>-17700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-70700</v>
      </c>
      <c r="F35" s="13">
        <v>-40200</v>
      </c>
      <c r="G35" s="13">
        <v>-38300</v>
      </c>
      <c r="H35" s="13">
        <v>-17700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31500</v>
      </c>
      <c r="F41" s="13">
        <v>36600</v>
      </c>
      <c r="G41" s="13">
        <v>31300</v>
      </c>
      <c r="H41" s="13">
        <v>7000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108900</v>
      </c>
      <c r="E42" s="13">
        <v>137500</v>
      </c>
      <c r="F42" s="13">
        <v>137800</v>
      </c>
      <c r="G42" s="13">
        <v>163000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2600</v>
      </c>
      <c r="F45" s="13">
        <v>4000</v>
      </c>
      <c r="G45" s="13">
        <v>1100</v>
      </c>
      <c r="H45" s="13">
        <v>1300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162500</v>
      </c>
      <c r="E46" s="13">
        <v>171800</v>
      </c>
      <c r="F46" s="13">
        <v>178800</v>
      </c>
      <c r="G46" s="13">
        <v>195900</v>
      </c>
      <c r="H46" s="13">
        <v>8400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1100</v>
      </c>
      <c r="F47" s="13">
        <v>1400</v>
      </c>
      <c r="G47" s="13">
        <v>30000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10300</v>
      </c>
      <c r="F48" s="13">
        <v>7900</v>
      </c>
      <c r="G48" s="13">
        <v>3200</v>
      </c>
      <c r="H48" s="13">
        <v>2800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1500</v>
      </c>
      <c r="G52" s="13">
        <v>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177000</v>
      </c>
      <c r="E54" s="13">
        <v>184500</v>
      </c>
      <c r="F54" s="13">
        <v>189600</v>
      </c>
      <c r="G54" s="13">
        <v>229500</v>
      </c>
      <c r="H54" s="13">
        <v>11500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1400</v>
      </c>
      <c r="G57" s="13">
        <v>600</v>
      </c>
      <c r="H57" s="13">
        <v>1600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14500</v>
      </c>
      <c r="F59" s="13">
        <v>12400</v>
      </c>
      <c r="G59" s="13">
        <v>23300</v>
      </c>
      <c r="H59" s="13">
        <v>900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15900</v>
      </c>
      <c r="F60" s="13">
        <v>13800</v>
      </c>
      <c r="G60" s="13">
        <v>23900</v>
      </c>
      <c r="H60" s="13">
        <v>2500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98900</v>
      </c>
      <c r="E62" s="13">
        <v>34500</v>
      </c>
      <c r="F62" s="13">
        <v>39800</v>
      </c>
      <c r="G62" s="13">
        <v>36500</v>
      </c>
      <c r="H62" s="13">
        <v>1600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130600</v>
      </c>
      <c r="E66" s="13">
        <v>50400</v>
      </c>
      <c r="F66" s="13">
        <v>53600</v>
      </c>
      <c r="G66" s="13">
        <v>60400</v>
      </c>
      <c r="H66" s="13">
        <v>10300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-269100</v>
      </c>
      <c r="E72" s="13">
        <v>-160700</v>
      </c>
      <c r="F72" s="13">
        <v>-90000</v>
      </c>
      <c r="G72" s="13">
        <v>-49800</v>
      </c>
      <c r="H72" s="13">
        <v>-20800</v>
      </c>
      <c r="I72" s="13">
        <v>-3800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134100</v>
      </c>
      <c r="F76" s="13">
        <v>135900</v>
      </c>
      <c r="G76" s="13">
        <v>169100</v>
      </c>
      <c r="H76" s="13">
        <v>-20900</v>
      </c>
      <c r="I76" s="13">
        <v>-3800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-88300</v>
      </c>
      <c r="E81" s="13">
        <v>-70700</v>
      </c>
      <c r="F81" s="13">
        <v>-40200</v>
      </c>
      <c r="G81" s="13">
        <v>-38300</v>
      </c>
      <c r="H81" s="13">
        <v>-17700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600</v>
      </c>
      <c r="G83" s="13">
        <v>600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-61400</v>
      </c>
      <c r="F89" s="13">
        <v>-42500</v>
      </c>
      <c r="G89" s="13">
        <v>41300</v>
      </c>
      <c r="H89" s="13">
        <v>-11900</v>
      </c>
      <c r="I89" s="13">
        <v>-2700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-4000</v>
      </c>
      <c r="F91" s="13">
        <v>-5000</v>
      </c>
      <c r="G91" s="13">
        <v>-1000</v>
      </c>
      <c r="H91" s="13">
        <v>-3000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26500</v>
      </c>
      <c r="E94" s="13">
        <v>-3700</v>
      </c>
      <c r="F94" s="13">
        <v>47700</v>
      </c>
      <c r="G94" s="13">
        <v>-194800</v>
      </c>
      <c r="H94" s="13">
        <v>-3300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59900</v>
      </c>
      <c r="F100" s="13">
        <v>500</v>
      </c>
      <c r="G100" s="13">
        <v>177700</v>
      </c>
      <c r="H100" s="13">
        <v>22100</v>
      </c>
      <c r="I100" s="13">
        <v>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-5100</v>
      </c>
      <c r="F102" s="13">
        <v>5800</v>
      </c>
      <c r="G102" s="13">
        <v>24300</v>
      </c>
      <c r="H102" s="13">
        <v>6900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300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300</v>
      </c>
      <c r="H9" s="13">
        <v>100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300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900</v>
      </c>
      <c r="G17" s="13">
        <v>1900</v>
      </c>
      <c r="H17" s="13">
        <v>2200</v>
      </c>
      <c r="I17" s="13">
        <v>2600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-1300</v>
      </c>
      <c r="H18" s="13">
        <v>-1900</v>
      </c>
      <c r="I18" s="13">
        <v>-2100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-1100</v>
      </c>
      <c r="F21" s="13">
        <v>-900</v>
      </c>
      <c r="G21" s="13">
        <v>-1200</v>
      </c>
      <c r="H21" s="13">
        <v>-1900</v>
      </c>
      <c r="I21" s="13">
        <v>-2100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400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-1200</v>
      </c>
      <c r="E23" s="13">
        <v>-1300</v>
      </c>
      <c r="F23" s="13">
        <v>-1000</v>
      </c>
      <c r="G23" s="13">
        <v>-1400</v>
      </c>
      <c r="H23" s="13">
        <v>-2300</v>
      </c>
      <c r="I23" s="13">
        <v>-2700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-1300</v>
      </c>
      <c r="F26" s="13">
        <v>-1000</v>
      </c>
      <c r="G26" s="13">
        <v>-1400</v>
      </c>
      <c r="H26" s="13">
        <v>-2300</v>
      </c>
      <c r="I26" s="13">
        <v>-2700</v>
      </c>
      <c r="J26" s="13">
        <v>-3600</v>
      </c>
      <c r="K26" s="13"/>
    </row>
    <row r="27" spans="3:11" x14ac:dyDescent="0.2">
      <c r="C27" s="11" t="s">
        <v>38</v>
      </c>
      <c r="D27" s="13">
        <v>-1200</v>
      </c>
      <c r="E27" s="13">
        <v>-1300</v>
      </c>
      <c r="F27" s="13">
        <v>-1000</v>
      </c>
      <c r="G27" s="13">
        <v>-1400</v>
      </c>
      <c r="H27" s="13">
        <v>-2300</v>
      </c>
      <c r="I27" s="13">
        <v>-2700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-1200</v>
      </c>
      <c r="F33" s="13">
        <v>-1200</v>
      </c>
      <c r="G33" s="13">
        <v>-1400</v>
      </c>
      <c r="H33" s="13">
        <v>-2500</v>
      </c>
      <c r="I33" s="13">
        <v>-2700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-1200</v>
      </c>
      <c r="F35" s="13">
        <v>-1200</v>
      </c>
      <c r="G35" s="13">
        <v>-1400</v>
      </c>
      <c r="H35" s="13">
        <v>-2500</v>
      </c>
      <c r="I35" s="13">
        <v>-2700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300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400</v>
      </c>
      <c r="G54" s="13">
        <v>500</v>
      </c>
      <c r="H54" s="13">
        <v>600</v>
      </c>
      <c r="I54" s="13">
        <v>1200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700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1500</v>
      </c>
      <c r="G58" s="13">
        <v>1500</v>
      </c>
      <c r="H58" s="13">
        <v>1600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3000</v>
      </c>
      <c r="E60" s="13">
        <v>2800</v>
      </c>
      <c r="F60" s="13">
        <v>2300</v>
      </c>
      <c r="G60" s="13">
        <v>2400</v>
      </c>
      <c r="H60" s="13">
        <v>2500</v>
      </c>
      <c r="I60" s="13">
        <v>2900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700</v>
      </c>
      <c r="H61" s="13">
        <v>900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3100</v>
      </c>
      <c r="F66" s="13">
        <v>3000</v>
      </c>
      <c r="G66" s="13">
        <v>3000</v>
      </c>
      <c r="H66" s="13">
        <v>3500</v>
      </c>
      <c r="I66" s="13">
        <v>2900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-26800</v>
      </c>
      <c r="F72" s="13">
        <v>-25600</v>
      </c>
      <c r="G72" s="13">
        <v>-24400</v>
      </c>
      <c r="H72" s="13">
        <v>-22900</v>
      </c>
      <c r="I72" s="13">
        <v>-20400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-2800</v>
      </c>
      <c r="F76" s="13">
        <v>-2600</v>
      </c>
      <c r="G76" s="13">
        <v>-2600</v>
      </c>
      <c r="H76" s="13">
        <v>-2900</v>
      </c>
      <c r="I76" s="13">
        <v>-1700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</v>
      </c>
      <c r="E81" s="13">
        <v>-1200</v>
      </c>
      <c r="F81" s="13">
        <v>-1200</v>
      </c>
      <c r="G81" s="13">
        <v>-1400</v>
      </c>
      <c r="H81" s="13">
        <v>-2500</v>
      </c>
      <c r="I81" s="13">
        <v>-2700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-700</v>
      </c>
      <c r="G89" s="13">
        <v>-600</v>
      </c>
      <c r="H89" s="13">
        <v>-1000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600</v>
      </c>
      <c r="G100" s="13">
        <v>700</v>
      </c>
      <c r="H100" s="13">
        <v>1000</v>
      </c>
      <c r="I100" s="13">
        <v>1800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130863000</v>
      </c>
      <c r="E8" s="13">
        <v>126034000</v>
      </c>
      <c r="F8" s="13">
        <v>125980000</v>
      </c>
      <c r="G8" s="13">
        <v>131620000</v>
      </c>
      <c r="H8" s="13">
        <v>127079000</v>
      </c>
      <c r="I8" s="13">
        <v>120550000</v>
      </c>
      <c r="J8" s="13">
        <v>115846000</v>
      </c>
      <c r="K8" s="13"/>
    </row>
    <row r="9" spans="1:11" x14ac:dyDescent="0.2">
      <c r="C9" s="11" t="s">
        <v>22</v>
      </c>
      <c r="D9" s="13">
        <v>55205000</v>
      </c>
      <c r="E9" s="13">
        <v>52892000</v>
      </c>
      <c r="F9" s="13">
        <v>81887000</v>
      </c>
      <c r="G9" s="13">
        <v>52557000</v>
      </c>
      <c r="H9" s="13">
        <v>49904000</v>
      </c>
      <c r="I9" s="13">
        <v>44887000</v>
      </c>
      <c r="J9" s="13">
        <v>46235000</v>
      </c>
      <c r="K9" s="13"/>
    </row>
    <row r="10" spans="1:11" x14ac:dyDescent="0.2">
      <c r="C10" s="11" t="s">
        <v>23</v>
      </c>
      <c r="D10" s="13">
        <v>75658000</v>
      </c>
      <c r="E10" s="13">
        <v>73142000</v>
      </c>
      <c r="F10" s="13">
        <v>44093000</v>
      </c>
      <c r="G10" s="13">
        <v>79063000</v>
      </c>
      <c r="H10" s="13">
        <v>77175000</v>
      </c>
      <c r="I10" s="13">
        <v>75663000</v>
      </c>
      <c r="J10" s="13">
        <v>69611000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6577000</v>
      </c>
      <c r="E14" s="13">
        <v>2885000</v>
      </c>
      <c r="F14" s="13">
        <v>3596000</v>
      </c>
      <c r="G14" s="13">
        <v>-2510000</v>
      </c>
      <c r="H14" s="13">
        <v>8534000</v>
      </c>
      <c r="I14" s="13">
        <v>-6510000</v>
      </c>
      <c r="J14" s="13">
        <v>7846000</v>
      </c>
      <c r="K14" s="13"/>
    </row>
    <row r="15" spans="1:11" x14ac:dyDescent="0.2">
      <c r="C15" s="11" t="s">
        <v>28</v>
      </c>
      <c r="D15" s="13">
        <v>17380000</v>
      </c>
      <c r="E15" s="13">
        <v>16730000</v>
      </c>
      <c r="F15" s="13">
        <v>15928000</v>
      </c>
      <c r="G15" s="13">
        <v>16017000</v>
      </c>
      <c r="H15" s="13">
        <v>16533000</v>
      </c>
      <c r="I15" s="13">
        <v>16606000</v>
      </c>
      <c r="J15" s="13">
        <v>16460000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107410000</v>
      </c>
      <c r="E17" s="13">
        <v>101475000</v>
      </c>
      <c r="F17" s="13">
        <v>101055000</v>
      </c>
      <c r="G17" s="13">
        <v>98560000</v>
      </c>
      <c r="H17" s="13">
        <v>108880000</v>
      </c>
      <c r="I17" s="13">
        <v>88582000</v>
      </c>
      <c r="J17" s="13">
        <v>102686000</v>
      </c>
      <c r="K17" s="13"/>
    </row>
    <row r="18" spans="3:11" x14ac:dyDescent="0.2">
      <c r="C18" s="11" t="s">
        <v>30</v>
      </c>
      <c r="D18" s="13">
        <v>23453000</v>
      </c>
      <c r="E18" s="13">
        <v>24559000</v>
      </c>
      <c r="F18" s="13">
        <v>24925000</v>
      </c>
      <c r="G18" s="13">
        <v>33060000</v>
      </c>
      <c r="H18" s="13">
        <v>18199000</v>
      </c>
      <c r="I18" s="13">
        <v>31968000</v>
      </c>
      <c r="J18" s="13">
        <v>13160000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1003000</v>
      </c>
      <c r="E20" s="13">
        <v>768000</v>
      </c>
      <c r="F20" s="13">
        <v>437000</v>
      </c>
      <c r="G20" s="13">
        <v>100000</v>
      </c>
      <c r="H20" s="13">
        <v>1986000</v>
      </c>
      <c r="I20" s="13">
        <v>-24000</v>
      </c>
      <c r="J20" s="13">
        <v>-692000</v>
      </c>
      <c r="K20" s="13"/>
    </row>
    <row r="21" spans="3:11" x14ac:dyDescent="0.2">
      <c r="C21" s="11" t="s">
        <v>33</v>
      </c>
      <c r="D21" s="13">
        <v>41859000</v>
      </c>
      <c r="E21" s="13">
        <v>42281000</v>
      </c>
      <c r="F21" s="13">
        <v>41290000</v>
      </c>
      <c r="G21" s="13">
        <v>49177000</v>
      </c>
      <c r="H21" s="13">
        <v>36718000</v>
      </c>
      <c r="I21" s="13">
        <v>48550000</v>
      </c>
      <c r="J21" s="13">
        <v>28928000</v>
      </c>
      <c r="K21" s="13"/>
    </row>
    <row r="22" spans="3:11" x14ac:dyDescent="0.2">
      <c r="C22" s="11" t="s">
        <v>34</v>
      </c>
      <c r="D22" s="13">
        <v>4833000</v>
      </c>
      <c r="E22" s="13">
        <v>4733000</v>
      </c>
      <c r="F22" s="13">
        <v>4376000</v>
      </c>
      <c r="G22" s="13">
        <v>4920000</v>
      </c>
      <c r="H22" s="13">
        <v>4915000</v>
      </c>
      <c r="I22" s="13">
        <v>2667000</v>
      </c>
      <c r="J22" s="13">
        <v>2571000</v>
      </c>
      <c r="K22" s="13"/>
    </row>
    <row r="23" spans="3:11" x14ac:dyDescent="0.2">
      <c r="C23" s="11" t="s">
        <v>35</v>
      </c>
      <c r="D23" s="13">
        <v>19623000</v>
      </c>
      <c r="E23" s="13">
        <v>20594000</v>
      </c>
      <c r="F23" s="13">
        <v>20986000</v>
      </c>
      <c r="G23" s="13">
        <v>28240000</v>
      </c>
      <c r="H23" s="13">
        <v>15270000</v>
      </c>
      <c r="I23" s="13">
        <v>29277000</v>
      </c>
      <c r="J23" s="13">
        <v>9897000</v>
      </c>
      <c r="K23" s="13"/>
    </row>
    <row r="24" spans="3:11" x14ac:dyDescent="0.2">
      <c r="C24" s="11" t="s">
        <v>36</v>
      </c>
      <c r="D24" s="13">
        <v>3584000</v>
      </c>
      <c r="E24" s="13">
        <v>6805000</v>
      </c>
      <c r="F24" s="13">
        <v>7378000</v>
      </c>
      <c r="G24" s="13">
        <v>9865000</v>
      </c>
      <c r="H24" s="13">
        <v>3314000</v>
      </c>
      <c r="I24" s="13">
        <v>5730000</v>
      </c>
      <c r="J24" s="13">
        <v>-660000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16039000</v>
      </c>
      <c r="E26" s="13">
        <v>13789000</v>
      </c>
      <c r="F26" s="13">
        <v>13608000</v>
      </c>
      <c r="G26" s="13">
        <v>18375000</v>
      </c>
      <c r="H26" s="13">
        <v>11956000</v>
      </c>
      <c r="I26" s="13">
        <v>23547000</v>
      </c>
      <c r="J26" s="13">
        <v>10557000</v>
      </c>
      <c r="K26" s="13"/>
    </row>
    <row r="27" spans="3:11" x14ac:dyDescent="0.2">
      <c r="C27" s="11" t="s">
        <v>38</v>
      </c>
      <c r="D27" s="13">
        <v>15528000</v>
      </c>
      <c r="E27" s="13">
        <v>13340000</v>
      </c>
      <c r="F27" s="13">
        <v>13127000</v>
      </c>
      <c r="G27" s="13">
        <v>17879000</v>
      </c>
      <c r="H27" s="13">
        <v>9625000</v>
      </c>
      <c r="I27" s="13">
        <v>11497000</v>
      </c>
      <c r="J27" s="13">
        <v>875000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16761000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-1003000</v>
      </c>
      <c r="E32" s="13">
        <v>-768000</v>
      </c>
      <c r="F32" s="13">
        <v>-437000</v>
      </c>
      <c r="G32" s="13">
        <v>-100000</v>
      </c>
      <c r="H32" s="13">
        <v>-1986000</v>
      </c>
      <c r="I32" s="13">
        <v>24000</v>
      </c>
      <c r="J32" s="13">
        <v>692000</v>
      </c>
      <c r="K32" s="13"/>
    </row>
    <row r="33" spans="2:11" x14ac:dyDescent="0.2">
      <c r="C33" s="11" t="s">
        <v>44</v>
      </c>
      <c r="D33" s="13">
        <v>15528000</v>
      </c>
      <c r="E33" s="13">
        <v>30101000</v>
      </c>
      <c r="F33" s="13">
        <v>13127000</v>
      </c>
      <c r="G33" s="13">
        <v>17879000</v>
      </c>
      <c r="H33" s="13">
        <v>9625000</v>
      </c>
      <c r="I33" s="13">
        <v>11497000</v>
      </c>
      <c r="J33" s="13">
        <v>875000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15528000</v>
      </c>
      <c r="E35" s="13">
        <v>30101000</v>
      </c>
      <c r="F35" s="13">
        <v>13127000</v>
      </c>
      <c r="G35" s="13">
        <v>17879000</v>
      </c>
      <c r="H35" s="13">
        <v>9625000</v>
      </c>
      <c r="I35" s="13">
        <v>11497000</v>
      </c>
      <c r="J35" s="13">
        <v>875000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2745000</v>
      </c>
      <c r="E41" s="13">
        <v>2079000</v>
      </c>
      <c r="F41" s="13">
        <v>2880000</v>
      </c>
      <c r="G41" s="13">
        <v>4470000</v>
      </c>
      <c r="H41" s="13">
        <v>10598000</v>
      </c>
      <c r="I41" s="13">
        <v>53528000</v>
      </c>
      <c r="J41" s="13">
        <v>3093000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350000</v>
      </c>
      <c r="H42" s="13">
        <v>555000</v>
      </c>
      <c r="I42" s="13">
        <v>601000</v>
      </c>
      <c r="J42" s="13">
        <v>470000</v>
      </c>
      <c r="K42" s="13"/>
    </row>
    <row r="43" spans="2:11" x14ac:dyDescent="0.2">
      <c r="C43" s="11" t="s">
        <v>51</v>
      </c>
      <c r="D43" s="13">
        <v>25859000</v>
      </c>
      <c r="E43" s="13">
        <v>23493000</v>
      </c>
      <c r="F43" s="13">
        <v>17513000</v>
      </c>
      <c r="G43" s="13">
        <v>13457000</v>
      </c>
      <c r="H43" s="13">
        <v>13993000</v>
      </c>
      <c r="I43" s="13">
        <v>12439000</v>
      </c>
      <c r="J43" s="13">
        <v>12576000</v>
      </c>
      <c r="K43" s="13"/>
    </row>
    <row r="44" spans="2:11" x14ac:dyDescent="0.2">
      <c r="C44" s="11" t="s">
        <v>52</v>
      </c>
      <c r="D44" s="13">
        <v>1336000</v>
      </c>
      <c r="E44" s="13">
        <v>1034000</v>
      </c>
      <c r="F44" s="13">
        <v>1202000</v>
      </c>
      <c r="G44" s="13">
        <v>1252000</v>
      </c>
      <c r="H44" s="13">
        <v>1153000</v>
      </c>
      <c r="I44" s="13">
        <v>1020000</v>
      </c>
      <c r="J44" s="13">
        <v>1075000</v>
      </c>
      <c r="K44" s="13"/>
    </row>
    <row r="45" spans="2:11" x14ac:dyDescent="0.2">
      <c r="C45" s="11" t="s">
        <v>53</v>
      </c>
      <c r="D45" s="13">
        <v>4696000</v>
      </c>
      <c r="E45" s="13">
        <v>3307000</v>
      </c>
      <c r="F45" s="13">
        <v>4800000</v>
      </c>
      <c r="G45" s="13">
        <v>2751000</v>
      </c>
      <c r="H45" s="13">
        <v>3200000</v>
      </c>
      <c r="I45" s="13">
        <v>3406000</v>
      </c>
      <c r="J45" s="13">
        <v>4021000</v>
      </c>
      <c r="K45" s="13"/>
    </row>
    <row r="46" spans="2:11" x14ac:dyDescent="0.2">
      <c r="C46" s="11" t="s">
        <v>54</v>
      </c>
      <c r="D46" s="13">
        <v>34636000</v>
      </c>
      <c r="E46" s="13">
        <v>29913000</v>
      </c>
      <c r="F46" s="13">
        <v>26395000</v>
      </c>
      <c r="G46" s="13">
        <v>22280000</v>
      </c>
      <c r="H46" s="13">
        <v>29499000</v>
      </c>
      <c r="I46" s="13">
        <v>70994000</v>
      </c>
      <c r="J46" s="13">
        <v>21235000</v>
      </c>
      <c r="K46" s="13"/>
    </row>
    <row r="47" spans="2:11" x14ac:dyDescent="0.2">
      <c r="C47" s="11" t="s">
        <v>55</v>
      </c>
      <c r="D47" s="13">
        <v>917000</v>
      </c>
      <c r="E47" s="13">
        <v>1039000</v>
      </c>
      <c r="F47" s="13">
        <v>1110000</v>
      </c>
      <c r="G47" s="13">
        <v>796000</v>
      </c>
      <c r="H47" s="13">
        <v>802000</v>
      </c>
      <c r="I47" s="13">
        <v>3432000</v>
      </c>
      <c r="J47" s="13">
        <v>3401000</v>
      </c>
      <c r="K47" s="13"/>
    </row>
    <row r="48" spans="2:11" x14ac:dyDescent="0.2">
      <c r="C48" s="11" t="s">
        <v>56</v>
      </c>
      <c r="D48" s="13">
        <v>89286000</v>
      </c>
      <c r="E48" s="13">
        <v>88568000</v>
      </c>
      <c r="F48" s="13">
        <v>84751000</v>
      </c>
      <c r="G48" s="13">
        <v>303704000</v>
      </c>
      <c r="H48" s="13">
        <v>89947000</v>
      </c>
      <c r="I48" s="13">
        <v>88956000</v>
      </c>
      <c r="J48" s="13">
        <v>88642000</v>
      </c>
      <c r="K48" s="13"/>
    </row>
    <row r="49" spans="3:11" x14ac:dyDescent="0.2">
      <c r="C49" s="11" t="s">
        <v>57</v>
      </c>
      <c r="D49" s="13">
        <v>128519000</v>
      </c>
      <c r="E49" s="13">
        <v>127836000</v>
      </c>
      <c r="F49" s="13">
        <v>122775000</v>
      </c>
      <c r="G49" s="13">
        <v>120244000</v>
      </c>
      <c r="H49" s="13">
        <v>105708000</v>
      </c>
      <c r="I49" s="13">
        <v>106181000</v>
      </c>
      <c r="J49" s="13">
        <v>107816000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11471000</v>
      </c>
      <c r="E52" s="13">
        <v>9787000</v>
      </c>
      <c r="F52" s="13">
        <v>9149000</v>
      </c>
      <c r="G52" s="13">
        <v>17314000</v>
      </c>
      <c r="H52" s="13">
        <v>6660000</v>
      </c>
      <c r="I52" s="13">
        <v>4535000</v>
      </c>
      <c r="J52" s="13">
        <v>4128000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264829000</v>
      </c>
      <c r="E54" s="13">
        <v>257143000</v>
      </c>
      <c r="F54" s="13">
        <v>244180000</v>
      </c>
      <c r="G54" s="13">
        <v>244175000</v>
      </c>
      <c r="H54" s="13">
        <v>232616000</v>
      </c>
      <c r="I54" s="13">
        <v>274098000</v>
      </c>
      <c r="J54" s="13">
        <v>225222000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7232000</v>
      </c>
      <c r="E57" s="13">
        <v>7063000</v>
      </c>
      <c r="F57" s="13">
        <v>7084000</v>
      </c>
      <c r="G57" s="13">
        <v>25753000</v>
      </c>
      <c r="H57" s="13">
        <v>5598000</v>
      </c>
      <c r="I57" s="13">
        <v>4954000</v>
      </c>
      <c r="J57" s="13">
        <v>4454000</v>
      </c>
      <c r="K57" s="13"/>
    </row>
    <row r="58" spans="3:11" x14ac:dyDescent="0.2">
      <c r="C58" s="11" t="s">
        <v>66</v>
      </c>
      <c r="D58" s="13">
        <v>7190000</v>
      </c>
      <c r="E58" s="13">
        <v>3453000</v>
      </c>
      <c r="F58" s="13">
        <v>2645000</v>
      </c>
      <c r="G58" s="13">
        <v>12978000</v>
      </c>
      <c r="H58" s="13">
        <v>5132000</v>
      </c>
      <c r="I58" s="13">
        <v>3933000</v>
      </c>
      <c r="J58" s="13">
        <v>8238000</v>
      </c>
      <c r="K58" s="13"/>
    </row>
    <row r="59" spans="3:11" x14ac:dyDescent="0.2">
      <c r="C59" s="11" t="s">
        <v>67</v>
      </c>
      <c r="D59" s="13">
        <v>23508000</v>
      </c>
      <c r="E59" s="13">
        <v>22521000</v>
      </c>
      <c r="F59" s="13">
        <v>20611000</v>
      </c>
      <c r="G59" s="13">
        <v>30910000</v>
      </c>
      <c r="H59" s="13">
        <v>19654000</v>
      </c>
      <c r="I59" s="13">
        <v>18163000</v>
      </c>
      <c r="J59" s="13">
        <v>18133000</v>
      </c>
      <c r="K59" s="13"/>
    </row>
    <row r="60" spans="3:11" x14ac:dyDescent="0.2">
      <c r="C60" s="11" t="s">
        <v>68</v>
      </c>
      <c r="D60" s="13">
        <v>37930000</v>
      </c>
      <c r="E60" s="13">
        <v>33037000</v>
      </c>
      <c r="F60" s="13">
        <v>30340000</v>
      </c>
      <c r="G60" s="13">
        <v>35052000</v>
      </c>
      <c r="H60" s="13">
        <v>27987000</v>
      </c>
      <c r="I60" s="13">
        <v>27050000</v>
      </c>
      <c r="J60" s="13">
        <v>26956000</v>
      </c>
      <c r="K60" s="13"/>
    </row>
    <row r="61" spans="3:11" x14ac:dyDescent="0.2">
      <c r="C61" s="11" t="s">
        <v>69</v>
      </c>
      <c r="D61" s="13">
        <v>105873000</v>
      </c>
      <c r="E61" s="13">
        <v>113642000</v>
      </c>
      <c r="F61" s="13">
        <v>105433000</v>
      </c>
      <c r="G61" s="13">
        <v>103240000</v>
      </c>
      <c r="H61" s="13">
        <v>110536000</v>
      </c>
      <c r="I61" s="13">
        <v>89658000</v>
      </c>
      <c r="J61" s="13">
        <v>47618000</v>
      </c>
      <c r="K61" s="13"/>
    </row>
    <row r="62" spans="3:11" x14ac:dyDescent="0.2">
      <c r="C62" s="11" t="s">
        <v>70</v>
      </c>
      <c r="D62" s="13">
        <v>66316000</v>
      </c>
      <c r="E62" s="13">
        <v>65777000</v>
      </c>
      <c r="F62" s="13">
        <v>84369000</v>
      </c>
      <c r="G62" s="13">
        <v>87082000</v>
      </c>
      <c r="H62" s="13">
        <v>80417000</v>
      </c>
      <c r="I62" s="13">
        <v>61974000</v>
      </c>
      <c r="J62" s="13">
        <v>65115000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211684000</v>
      </c>
      <c r="E66" s="13">
        <v>214047000</v>
      </c>
      <c r="F66" s="13">
        <v>221656000</v>
      </c>
      <c r="G66" s="13">
        <v>227747000</v>
      </c>
      <c r="H66" s="13">
        <v>220318000</v>
      </c>
      <c r="I66" s="13">
        <v>235262000</v>
      </c>
      <c r="J66" s="13">
        <v>192065000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43542000</v>
      </c>
      <c r="E72" s="13">
        <v>35635000</v>
      </c>
      <c r="F72" s="13">
        <v>15059000</v>
      </c>
      <c r="G72" s="13">
        <v>11246000</v>
      </c>
      <c r="H72" s="13">
        <v>2447000</v>
      </c>
      <c r="I72" s="13">
        <v>1782000</v>
      </c>
      <c r="J72" s="13">
        <v>-3734000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53145000</v>
      </c>
      <c r="E76" s="13">
        <v>43096000</v>
      </c>
      <c r="F76" s="13">
        <v>22524000</v>
      </c>
      <c r="G76" s="13">
        <v>16428000</v>
      </c>
      <c r="H76" s="13">
        <v>12298000</v>
      </c>
      <c r="I76" s="13">
        <v>38836000</v>
      </c>
      <c r="J76" s="13">
        <v>33157000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15528000</v>
      </c>
      <c r="E81" s="13">
        <v>30101000</v>
      </c>
      <c r="F81" s="13">
        <v>13127000</v>
      </c>
      <c r="G81" s="13">
        <v>17879000</v>
      </c>
      <c r="H81" s="13">
        <v>9625000</v>
      </c>
      <c r="I81" s="13">
        <v>11497000</v>
      </c>
      <c r="J81" s="13">
        <v>875000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17403000</v>
      </c>
      <c r="E83" s="13">
        <v>16954000</v>
      </c>
      <c r="F83" s="13">
        <v>15928000</v>
      </c>
      <c r="G83" s="13">
        <v>16017000</v>
      </c>
      <c r="H83" s="13">
        <v>16533000</v>
      </c>
      <c r="I83" s="13">
        <v>16606000</v>
      </c>
      <c r="J83" s="13">
        <v>16460000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34339000</v>
      </c>
      <c r="E89" s="13">
        <v>24318000</v>
      </c>
      <c r="F89" s="13">
        <v>21689000</v>
      </c>
      <c r="G89" s="13">
        <v>39027000</v>
      </c>
      <c r="H89" s="13">
        <v>30631000</v>
      </c>
      <c r="I89" s="13">
        <v>38818000</v>
      </c>
      <c r="J89" s="13">
        <v>31486000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-16658000</v>
      </c>
      <c r="E91" s="13">
        <v>-17247000</v>
      </c>
      <c r="F91" s="13">
        <v>-17059000</v>
      </c>
      <c r="G91" s="13">
        <v>-17775000</v>
      </c>
      <c r="H91" s="13">
        <v>-17191000</v>
      </c>
      <c r="I91" s="13">
        <v>-16604000</v>
      </c>
      <c r="J91" s="13">
        <v>-16175000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-17934000</v>
      </c>
      <c r="E94" s="13">
        <v>-18456000</v>
      </c>
      <c r="F94" s="13">
        <v>-9874000</v>
      </c>
      <c r="G94" s="13">
        <v>-30043000</v>
      </c>
      <c r="H94" s="13">
        <v>-15856000</v>
      </c>
      <c r="I94" s="13">
        <v>-14833000</v>
      </c>
      <c r="J94" s="13">
        <v>-20502000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-9772000</v>
      </c>
      <c r="E96" s="13">
        <v>-9472000</v>
      </c>
      <c r="F96" s="13">
        <v>-9262000</v>
      </c>
      <c r="G96" s="13">
        <v>-8538000</v>
      </c>
      <c r="H96" s="13">
        <v>-7803000</v>
      </c>
      <c r="I96" s="13">
        <v>-5936000</v>
      </c>
      <c r="J96" s="13">
        <v>-5230000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-15377000</v>
      </c>
      <c r="E100" s="13">
        <v>-6151000</v>
      </c>
      <c r="F100" s="13">
        <v>-13376000</v>
      </c>
      <c r="G100" s="13">
        <v>-15112000</v>
      </c>
      <c r="H100" s="13">
        <v>-57705000</v>
      </c>
      <c r="I100" s="13">
        <v>26450000</v>
      </c>
      <c r="J100" s="13">
        <v>-21253000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1028000</v>
      </c>
      <c r="E102" s="13">
        <v>-289000</v>
      </c>
      <c r="F102" s="13">
        <v>-1561000</v>
      </c>
      <c r="G102" s="13">
        <v>-6128000</v>
      </c>
      <c r="H102" s="13">
        <v>-42930000</v>
      </c>
      <c r="I102" s="13">
        <v>50435000</v>
      </c>
      <c r="J102" s="13">
        <v>-10269000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155</vt:i4>
      </vt:variant>
    </vt:vector>
  </HeadingPairs>
  <TitlesOfParts>
    <vt:vector size="155" baseType="lpstr">
      <vt:lpstr>Sheet1</vt:lpstr>
      <vt:lpstr>V</vt:lpstr>
      <vt:lpstr>VABK</vt:lpstr>
      <vt:lpstr>VAC</vt:lpstr>
      <vt:lpstr>VALE</vt:lpstr>
      <vt:lpstr>VALU</vt:lpstr>
      <vt:lpstr>VAPO</vt:lpstr>
      <vt:lpstr>VAR</vt:lpstr>
      <vt:lpstr>VASO</vt:lpstr>
      <vt:lpstr>VBFC</vt:lpstr>
      <vt:lpstr>VBIO</vt:lpstr>
      <vt:lpstr>VBLT</vt:lpstr>
      <vt:lpstr>VBTX</vt:lpstr>
      <vt:lpstr>VBVT</vt:lpstr>
      <vt:lpstr>VC</vt:lpstr>
      <vt:lpstr>VCBD</vt:lpstr>
      <vt:lpstr>VCEL</vt:lpstr>
      <vt:lpstr>VCNX</vt:lpstr>
      <vt:lpstr>VCON</vt:lpstr>
      <vt:lpstr>VCRA</vt:lpstr>
      <vt:lpstr>VCSY</vt:lpstr>
      <vt:lpstr>VCTR</vt:lpstr>
      <vt:lpstr>VCYT</vt:lpstr>
      <vt:lpstr>VEACU</vt:lpstr>
      <vt:lpstr>VEC</vt:lpstr>
      <vt:lpstr>VECO</vt:lpstr>
      <vt:lpstr>VEDL</vt:lpstr>
      <vt:lpstr>VEEV</vt:lpstr>
      <vt:lpstr>VEGL</vt:lpstr>
      <vt:lpstr>VEII</vt:lpstr>
      <vt:lpstr>VEND</vt:lpstr>
      <vt:lpstr>VEOEY</vt:lpstr>
      <vt:lpstr>VEON</vt:lpstr>
      <vt:lpstr>VER</vt:lpstr>
      <vt:lpstr>VERF</vt:lpstr>
      <vt:lpstr>VERI</vt:lpstr>
      <vt:lpstr>VERU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VIAB</vt:lpstr>
      <vt:lpstr>VIAV</vt:lpstr>
      <vt:lpstr>VIBI</vt:lpstr>
      <vt:lpstr>VICA</vt:lpstr>
      <vt:lpstr>VICI</vt:lpstr>
      <vt:lpstr>VICL</vt:lpstr>
      <vt:lpstr>VICR</vt:lpstr>
      <vt:lpstr>VIDE</vt:lpstr>
      <vt:lpstr>VIGC</vt:lpstr>
      <vt:lpstr>VINO</vt:lpstr>
      <vt:lpstr>VIOT</vt:lpstr>
      <vt:lpstr>VIPS</vt:lpstr>
      <vt:lpstr>VIRC</vt:lpstr>
      <vt:lpstr>VIRT</vt:lpstr>
      <vt:lpstr>VISI</vt:lpstr>
      <vt:lpstr>VISL</vt:lpstr>
      <vt:lpstr>VISM</vt:lpstr>
      <vt:lpstr>VIV</vt:lpstr>
      <vt:lpstr>VIVC</vt:lpstr>
      <vt:lpstr>VIVE</vt:lpstr>
      <vt:lpstr>VIVO</vt:lpstr>
      <vt:lpstr>VJET</vt:lpstr>
      <vt:lpstr>VKIN</vt:lpstr>
      <vt:lpstr>VKSC</vt:lpstr>
      <vt:lpstr>VKTX</vt:lpstr>
      <vt:lpstr>VLDI</vt:lpstr>
      <vt:lpstr>VLGEA</vt:lpstr>
      <vt:lpstr>VLO</vt:lpstr>
      <vt:lpstr>VLRS</vt:lpstr>
      <vt:lpstr>VLRX</vt:lpstr>
      <vt:lpstr>VLTC</vt:lpstr>
      <vt:lpstr>VLY</vt:lpstr>
      <vt:lpstr>VMC</vt:lpstr>
      <vt:lpstr>VMI</vt:lpstr>
      <vt:lpstr>VMII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VNRR</vt:lpstr>
      <vt:lpstr>VNRX</vt:lpstr>
      <vt:lpstr>VNTR</vt:lpstr>
      <vt:lpstr>VNUE</vt:lpstr>
      <vt:lpstr>VOC</vt:lpstr>
      <vt:lpstr>VOD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VRCP</vt:lpstr>
      <vt:lpstr>VRDR</vt:lpstr>
      <vt:lpstr>VREX</vt:lpstr>
      <vt:lpstr>VRME</vt:lpstr>
      <vt:lpstr>VRML</vt:lpstr>
      <vt:lpstr>VRNS</vt:lpstr>
      <vt:lpstr>VRNT</vt:lpstr>
      <vt:lpstr>VRRB</vt:lpstr>
      <vt:lpstr>VRRM</vt:lpstr>
      <vt:lpstr>VRS</vt:lpstr>
      <vt:lpstr>VRSK</vt:lpstr>
      <vt:lpstr>VRSN</vt:lpstr>
      <vt:lpstr>VRTC</vt:lpstr>
      <vt:lpstr>VRTS</vt:lpstr>
      <vt:lpstr>VRTU</vt:lpstr>
      <vt:lpstr>VRTV</vt:lpstr>
      <vt:lpstr>VRTX</vt:lpstr>
      <vt:lpstr>VRUS</vt:lpstr>
      <vt:lpstr>VSAT</vt:lpstr>
      <vt:lpstr>VSBN</vt:lpstr>
      <vt:lpstr>VSEC</vt:lpstr>
      <vt:lpstr>VSH</vt:lpstr>
      <vt:lpstr>VSI</vt:lpstr>
      <vt:lpstr>VSLR</vt:lpstr>
      <vt:lpstr>VSM</vt:lpstr>
      <vt:lpstr>VSPC</vt:lpstr>
      <vt:lpstr>VST</vt:lpstr>
      <vt:lpstr>VSTM</vt:lpstr>
      <vt:lpstr>VSTO</vt:lpstr>
      <vt:lpstr>VSTR</vt:lpstr>
      <vt:lpstr>VSYM</vt:lpstr>
      <vt:lpstr>VTGGF</vt:lpstr>
      <vt:lpstr>VTGN</vt:lpstr>
      <vt:lpstr>VTIQU</vt:lpstr>
      <vt:lpstr>VTKLY</vt:lpstr>
      <vt:lpstr>VTL</vt:lpstr>
      <vt:lpstr>VTNL</vt:lpstr>
      <vt:lpstr>VTNR</vt:lpstr>
      <vt:lpstr>VTR</vt:lpstr>
      <vt:lpstr>VTSI</vt:lpstr>
      <vt:lpstr>VTVT</vt:lpstr>
      <vt:lpstr>VUZI</vt:lpstr>
      <vt:lpstr>VVI</vt:lpstr>
      <vt:lpstr>VVPR</vt:lpstr>
      <vt:lpstr>VVUS</vt:lpstr>
      <vt:lpstr>VVV</vt:lpstr>
      <vt:lpstr>VXEL</vt:lpstr>
      <vt:lpstr>VXRT</vt:lpstr>
      <vt:lpstr>VYCO</vt:lpstr>
      <vt:lpstr>VYEY</vt:lpstr>
      <vt:lpstr>VYGR</vt:lpstr>
      <vt:lpstr>VYST</vt:lpstr>
      <vt:lpstr>VZ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2019-04-06T06:03:12Z</dcterms:modified>
</cp:coreProperties>
</file>