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155" activeTab="160"/>
  </bookViews>
  <sheets>
    <sheet name="Sheet1" sheetId="5" r:id="rId1"/>
    <sheet name="W" sheetId="6" r:id="rId2"/>
    <sheet name="WAAS" sheetId="7" r:id="rId3"/>
    <sheet name="WAB" sheetId="8" r:id="rId4"/>
    <sheet name="WABC" sheetId="9" r:id="rId5"/>
    <sheet name="WACLY" sheetId="10" r:id="rId6"/>
    <sheet name="WAFD" sheetId="11" r:id="rId7"/>
    <sheet name="WAGE" sheetId="12" r:id="rId8"/>
    <sheet name="WAIR" sheetId="13" r:id="rId9"/>
    <sheet name="WAL" sheetId="14" r:id="rId10"/>
    <sheet name="WARM" sheetId="15" r:id="rId11"/>
    <sheet name="WASH" sheetId="16" r:id="rId12"/>
    <sheet name="WAT" sheetId="17" r:id="rId13"/>
    <sheet name="WATT" sheetId="18" r:id="rId14"/>
    <sheet name="WAYN" sheetId="19" r:id="rId15"/>
    <sheet name="WAYS" sheetId="20" r:id="rId16"/>
    <sheet name="WB" sheetId="21" r:id="rId17"/>
    <sheet name="WBA" sheetId="22" r:id="rId18"/>
    <sheet name="WBAI" sheetId="23" r:id="rId19"/>
    <sheet name="WBBW" sheetId="24" r:id="rId20"/>
    <sheet name="WBC" sheetId="25" r:id="rId21"/>
    <sheet name="WBK" sheetId="26" r:id="rId22"/>
    <sheet name="WBRBY" sheetId="27" r:id="rId23"/>
    <sheet name="WBS" sheetId="28" r:id="rId24"/>
    <sheet name="WBT" sheetId="29" r:id="rId25"/>
    <sheet name="WCC" sheetId="30" r:id="rId26"/>
    <sheet name="WCFB" sheetId="31" r:id="rId27"/>
    <sheet name="WCG" sheetId="32" r:id="rId28"/>
    <sheet name="WCN" sheetId="33" r:id="rId29"/>
    <sheet name="WCRS" sheetId="34" r:id="rId30"/>
    <sheet name="WCUI" sheetId="35" r:id="rId31"/>
    <sheet name="WCVC" sheetId="36" r:id="rId32"/>
    <sheet name="WD" sheetId="37" r:id="rId33"/>
    <sheet name="WDAY" sheetId="38" r:id="rId34"/>
    <sheet name="WDC" sheetId="39" r:id="rId35"/>
    <sheet name="WDDD" sheetId="40" r:id="rId36"/>
    <sheet name="WDFC" sheetId="41" r:id="rId37"/>
    <sheet name="WDLF" sheetId="42" r:id="rId38"/>
    <sheet name="WDR" sheetId="43" r:id="rId39"/>
    <sheet name="WEBC" sheetId="44" r:id="rId40"/>
    <sheet name="WEBK" sheetId="45" r:id="rId41"/>
    <sheet name="WEC" sheetId="46" r:id="rId42"/>
    <sheet name="WECT" sheetId="47" r:id="rId43"/>
    <sheet name="WEDXF" sheetId="48" r:id="rId44"/>
    <sheet name="WEI" sheetId="49" r:id="rId45"/>
    <sheet name="WEIN" sheetId="50" r:id="rId46"/>
    <sheet name="WELL" sheetId="51" r:id="rId47"/>
    <sheet name="WELPP" sheetId="52" r:id="rId48"/>
    <sheet name="WEN" sheetId="53" r:id="rId49"/>
    <sheet name="WERN" sheetId="54" r:id="rId50"/>
    <sheet name="WES" sheetId="55" r:id="rId51"/>
    <sheet name="WESC" sheetId="56" r:id="rId52"/>
    <sheet name="WETF" sheetId="57" r:id="rId53"/>
    <sheet name="WEX" sheetId="58" r:id="rId54"/>
    <sheet name="WEYL" sheetId="59" r:id="rId55"/>
    <sheet name="WEYS" sheetId="60" r:id="rId56"/>
    <sheet name="WF" sheetId="61" r:id="rId57"/>
    <sheet name="WFC" sheetId="62" r:id="rId58"/>
    <sheet name="WFCF" sheetId="63" r:id="rId59"/>
    <sheet name="WFT" sheetId="64" r:id="rId60"/>
    <sheet name="WGO" sheetId="65" r:id="rId61"/>
    <sheet name="WH" sheetId="66" r:id="rId62"/>
    <sheet name="WHD" sheetId="67" r:id="rId63"/>
    <sheet name="WHG" sheetId="68" r:id="rId64"/>
    <sheet name="WHLM" sheetId="69" r:id="rId65"/>
    <sheet name="WHLR" sheetId="70" r:id="rId66"/>
    <sheet name="WHR" sheetId="71" r:id="rId67"/>
    <sheet name="WHSI" sheetId="72" r:id="rId68"/>
    <sheet name="WHZT" sheetId="73" r:id="rId69"/>
    <sheet name="WIFI" sheetId="74" r:id="rId70"/>
    <sheet name="WILC" sheetId="75" r:id="rId71"/>
    <sheet name="WINA" sheetId="76" r:id="rId72"/>
    <sheet name="WING" sheetId="77" r:id="rId73"/>
    <sheet name="WINMQ" sheetId="78" r:id="rId74"/>
    <sheet name="WINT" sheetId="79" r:id="rId75"/>
    <sheet name="WIRE" sheetId="80" r:id="rId76"/>
    <sheet name="WISA" sheetId="81" r:id="rId77"/>
    <sheet name="WISH" sheetId="82" r:id="rId78"/>
    <sheet name="WIT" sheetId="83" r:id="rId79"/>
    <sheet name="WIX" sheetId="84" r:id="rId80"/>
    <sheet name="WIZD" sheetId="85" r:id="rId81"/>
    <sheet name="WIZP" sheetId="86" r:id="rId82"/>
    <sheet name="WK" sheetId="87" r:id="rId83"/>
    <sheet name="WKHS" sheetId="88" r:id="rId84"/>
    <sheet name="WLBAQ" sheetId="89" r:id="rId85"/>
    <sheet name="WLDN" sheetId="90" r:id="rId86"/>
    <sheet name="WLFC" sheetId="91" r:id="rId87"/>
    <sheet name="WLH" sheetId="92" r:id="rId88"/>
    <sheet name="WLK" sheetId="93" r:id="rId89"/>
    <sheet name="WLKP" sheetId="94" r:id="rId90"/>
    <sheet name="WLL" sheetId="95" r:id="rId91"/>
    <sheet name="WLMS" sheetId="96" r:id="rId92"/>
    <sheet name="WLTW" sheetId="97" r:id="rId93"/>
    <sheet name="WM" sheetId="98" r:id="rId94"/>
    <sheet name="WMB" sheetId="99" r:id="rId95"/>
    <sheet name="WMC" sheetId="100" r:id="rId96"/>
    <sheet name="WMGI" sheetId="101" r:id="rId97"/>
    <sheet name="WMK" sheetId="102" r:id="rId98"/>
    <sheet name="WMLPQ" sheetId="103" r:id="rId99"/>
    <sheet name="WMMVY" sheetId="104" r:id="rId100"/>
    <sheet name="WMS" sheetId="105" r:id="rId101"/>
    <sheet name="WMT" sheetId="106" r:id="rId102"/>
    <sheet name="WNC" sheetId="107" r:id="rId103"/>
    <sheet name="WNDM" sheetId="108" r:id="rId104"/>
    <sheet name="WNDW" sheetId="109" r:id="rId105"/>
    <sheet name="WNEB" sheetId="110" r:id="rId106"/>
    <sheet name="WNS" sheetId="111" r:id="rId107"/>
    <sheet name="WODI" sheetId="112" r:id="rId108"/>
    <sheet name="WOLV" sheetId="113" r:id="rId109"/>
    <sheet name="WOR" sheetId="114" r:id="rId110"/>
    <sheet name="WORX" sheetId="115" r:id="rId111"/>
    <sheet name="WOW" sheetId="116" r:id="rId112"/>
    <sheet name="WP" sheetId="117" r:id="rId113"/>
    <sheet name="WPC" sheetId="118" r:id="rId114"/>
    <sheet name="WPG" sheetId="119" r:id="rId115"/>
    <sheet name="WPM" sheetId="120" r:id="rId116"/>
    <sheet name="WPP" sheetId="121" r:id="rId117"/>
    <sheet name="WPX" sheetId="122" r:id="rId118"/>
    <sheet name="WRB" sheetId="123" r:id="rId119"/>
    <sheet name="WRE" sheetId="124" r:id="rId120"/>
    <sheet name="WRI" sheetId="125" r:id="rId121"/>
    <sheet name="WRK" sheetId="126" r:id="rId122"/>
    <sheet name="WRLD" sheetId="127" r:id="rId123"/>
    <sheet name="WRLS" sheetId="128" r:id="rId124"/>
    <sheet name="WRTC" sheetId="129" r:id="rId125"/>
    <sheet name="WSBC" sheetId="130" r:id="rId126"/>
    <sheet name="WSBF" sheetId="131" r:id="rId127"/>
    <sheet name="WSC" sheetId="132" r:id="rId128"/>
    <sheet name="WSCC" sheetId="133" r:id="rId129"/>
    <sheet name="WSFS" sheetId="134" r:id="rId130"/>
    <sheet name="WSM" sheetId="135" r:id="rId131"/>
    <sheet name="WSO" sheetId="136" r:id="rId132"/>
    <sheet name="WSR" sheetId="137" r:id="rId133"/>
    <sheet name="WST" sheetId="138" r:id="rId134"/>
    <sheet name="WSTG" sheetId="139" r:id="rId135"/>
    <sheet name="WSTL" sheetId="140" r:id="rId136"/>
    <sheet name="WTBA" sheetId="141" r:id="rId137"/>
    <sheet name="WTER" sheetId="142" r:id="rId138"/>
    <sheet name="WTFC" sheetId="143" r:id="rId139"/>
    <sheet name="WTI" sheetId="144" r:id="rId140"/>
    <sheet name="WTM" sheetId="145" r:id="rId141"/>
    <sheet name="WTNW" sheetId="146" r:id="rId142"/>
    <sheet name="WTR" sheetId="147" r:id="rId143"/>
    <sheet name="WTRH" sheetId="148" r:id="rId144"/>
    <sheet name="WTS" sheetId="149" r:id="rId145"/>
    <sheet name="WTT" sheetId="150" r:id="rId146"/>
    <sheet name="WTTR" sheetId="151" r:id="rId147"/>
    <sheet name="WTW" sheetId="152" r:id="rId148"/>
    <sheet name="WU" sheetId="153" r:id="rId149"/>
    <sheet name="WUBA" sheetId="154" r:id="rId150"/>
    <sheet name="WVE" sheetId="155" r:id="rId151"/>
    <sheet name="WVFC" sheetId="156" r:id="rId152"/>
    <sheet name="WVVI" sheetId="157" r:id="rId153"/>
    <sheet name="WWD" sheetId="158" r:id="rId154"/>
    <sheet name="WWE" sheetId="159" r:id="rId155"/>
    <sheet name="WWR" sheetId="160" r:id="rId156"/>
    <sheet name="WWW" sheetId="161" r:id="rId157"/>
    <sheet name="WY" sheetId="162" r:id="rId158"/>
    <sheet name="WYND" sheetId="163" r:id="rId159"/>
    <sheet name="WYNN" sheetId="164" r:id="rId160"/>
    <sheet name="WYY" sheetId="165" r:id="rId1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<sst xmlns="http://schemas.openxmlformats.org/spreadsheetml/2006/main" count="20890" uniqueCount="252">
  <si>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</si>
  <si>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</si>
  <si>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</si>
  <si>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</si>
  <si>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</si>
  <si>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</si>
  <si>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</si>
  <si>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</si>
  <si>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</si>
  <si>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</si>
  <si>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</si>
  <si>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</si>
  <si>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</si>
  <si>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</si>
  <si>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</si>
  <si>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</si>
  <si>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</si>
  <si>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</si>
  <si>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</si>
  <si>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</si>
  <si>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</si>
  <si>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</si>
  <si>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</si>
  <si>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</si>
  <si>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</si>
  <si>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</si>
  <si>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</si>
  <si>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</si>
  <si>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</si>
  <si>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</si>
  <si>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</si>
  <si>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</si>
  <si>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</si>
  <si>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</si>
  <si>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</si>
  <si>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</si>
  <si>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</si>
  <si>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</si>
  <si>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</si>
  <si>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</si>
  <si>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</si>
  <si>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</si>
  <si>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</si>
  <si>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</si>
  <si>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</si>
  <si>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</si>
  <si>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</si>
  <si>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</si>
  <si>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</si>
  <si>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</si>
  <si>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</si>
  <si>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</si>
  <si>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</si>
  <si>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</si>
  <si>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</si>
  <si>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</si>
  <si>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</si>
  <si>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</si>
  <si>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</si>
  <si>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</si>
  <si>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</si>
  <si>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</si>
  <si>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</si>
  <si>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</si>
  <si>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</si>
  <si>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</si>
  <si>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</si>
  <si>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</si>
  <si>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</si>
  <si>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</si>
  <si>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</si>
  <si>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</si>
  <si>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</si>
  <si>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</si>
  <si>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</si>
  <si>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</si>
  <si>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</si>
  <si>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</si>
  <si>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</si>
  <si>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</si>
  <si>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</si>
  <si>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</si>
  <si>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</si>
  <si>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</si>
  <si>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</si>
  <si>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</si>
  <si>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</si>
  <si>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</si>
  <si>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</si>
  <si>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</si>
  <si>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</si>
  <si>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</si>
  <si>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</si>
  <si>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</si>
  <si>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</si>
  <si>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</si>
  <si>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</si>
  <si>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</si>
  <si>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</si>
  <si>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</si>
  <si>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</si>
  <si>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</si>
  <si>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</si>
  <si>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</si>
  <si>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</si>
  <si>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</si>
  <si>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</si>
  <si>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</si>
  <si>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</si>
  <si>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</si>
  <si>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</si>
  <si>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</si>
  <si>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</si>
  <si>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</si>
  <si>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</si>
  <si>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</si>
  <si>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</si>
  <si>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</si>
  <si>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</si>
  <si>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</si>
  <si>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</si>
  <si>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</si>
  <si>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</si>
  <si>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</si>
  <si>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</si>
  <si>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</si>
  <si>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</si>
  <si>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</si>
  <si>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</si>
  <si>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</si>
  <si>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</si>
  <si>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</si>
  <si>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</si>
  <si>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</si>
  <si>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</si>
  <si>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</si>
  <si>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</si>
  <si>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</si>
  <si>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WELPP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</si>
  <si>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</si>
  <si>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</si>
  <si>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</si>
  <si>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</si>
  <si>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</si>
  <si>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</si>
  <si>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</si>
  <si>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</si>
  <si>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</si>
  <si>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</si>
  <si>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</si>
  <si>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WFT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</si>
  <si>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</si>
  <si>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</si>
  <si>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</si>
  <si>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</si>
  <si>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</si>
  <si>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</si>
  <si>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</si>
  <si>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</si>
  <si>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</si>
  <si>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</si>
  <si>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</si>
  <si>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</si>
  <si>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</si>
  <si>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</si>
  <si>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</si>
  <si>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</si>
  <si>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</si>
  <si>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WISH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</si>
  <si>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</si>
  <si>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</si>
  <si>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</si>
  <si>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</si>
  <si>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</si>
  <si>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</si>
  <si>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</si>
  <si>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</si>
  <si>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</si>
  <si>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</si>
  <si>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</si>
  <si>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</si>
  <si>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</si>
  <si>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</si>
  <si>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</si>
  <si>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</si>
  <si>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</si>
  <si>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</si>
  <si>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</si>
  <si>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</si>
  <si>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</si>
  <si>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</si>
  <si>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</si>
  <si>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</si>
  <si>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</si>
  <si>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WNDM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</si>
  <si>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</si>
  <si>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</si>
  <si>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</si>
  <si>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</si>
  <si>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</si>
  <si>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</si>
  <si>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</si>
  <si>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</si>
  <si>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</si>
  <si>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</si>
  <si>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</si>
  <si>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</si>
  <si>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</si>
  <si>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</si>
  <si>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</si>
  <si>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</si>
  <si>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</si>
  <si>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</si>
  <si>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</si>
  <si>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</si>
  <si>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</si>
  <si>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</si>
  <si>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</si>
  <si>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</si>
  <si>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</si>
  <si>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</si>
  <si>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</si>
  <si>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</si>
  <si>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</si>
  <si>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</si>
  <si>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</si>
  <si>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</si>
  <si>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</si>
  <si>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</si>
  <si>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</si>
  <si>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</si>
  <si>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</si>
  <si>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</si>
  <si>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</si>
  <si>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</si>
  <si>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</si>
  <si>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</si>
  <si>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</si>
  <si>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WTW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</si>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</sst>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6779200</v>
      </c>
      <c r="E8" s="13">
        <v>4720900</v>
      </c>
      <c r="F8" s="13">
        <v>3380400</v>
      </c>
      <c r="G8" s="13">
        <v>2249900</v>
      </c>
      <c r="H8" s="13">
        <v>1319000</v>
      </c>
      <c r="I8" s="13">
        <v>915800</v>
      </c>
      <c r="J8" s="13">
        <v>601000</v>
      </c>
      <c r="K8" s="13"/>
    </row>
    <row r="9" spans="1:11" x14ac:dyDescent="0.2">
      <c r="C9" s="11" t="s">
        <v>22</v>
      </c>
      <c r="D9" s="13">
        <v>5452500</v>
      </c>
      <c r="E9" s="13">
        <v>3771600</v>
      </c>
      <c r="F9" s="13">
        <v>2700400</v>
      </c>
      <c r="G9" s="13">
        <v>1790400</v>
      </c>
      <c r="H9" s="13">
        <v>1063700</v>
      </c>
      <c r="I9" s="13">
        <v>691600</v>
      </c>
      <c r="J9" s="13">
        <v>455900</v>
      </c>
      <c r="K9" s="13"/>
    </row>
    <row r="10" spans="1:11" x14ac:dyDescent="0.2">
      <c r="C10" s="11" t="s">
        <v>23</v>
      </c>
      <c r="D10" s="13">
        <v>1326700</v>
      </c>
      <c r="E10" s="13">
        <v>949300</v>
      </c>
      <c r="F10" s="13">
        <v>679900</v>
      </c>
      <c r="G10" s="13">
        <v>459500</v>
      </c>
      <c r="H10" s="13">
        <v>255300</v>
      </c>
      <c r="I10" s="13">
        <v>224200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123500</v>
      </c>
      <c r="E15" s="13">
        <v>86200</v>
      </c>
      <c r="F15" s="13" t="s">
        <v>92</v>
      </c>
      <c r="G15" s="13">
        <v>900</v>
      </c>
      <c r="H15" s="13">
        <v>1000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7252500</v>
      </c>
      <c r="E17" s="13">
        <v>4956300</v>
      </c>
      <c r="F17" s="13">
        <v>3576600</v>
      </c>
      <c r="G17" s="13">
        <v>2331200</v>
      </c>
      <c r="H17" s="13">
        <v>1466700</v>
      </c>
      <c r="I17" s="13">
        <v>931900</v>
      </c>
      <c r="J17" s="13">
        <v>622400</v>
      </c>
      <c r="K17" s="13"/>
    </row>
    <row r="18" spans="3:11" x14ac:dyDescent="0.2">
      <c r="C18" s="11" t="s">
        <v>30</v>
      </c>
      <c r="D18" s="13">
        <v>-473300</v>
      </c>
      <c r="E18" s="13">
        <v>-235500</v>
      </c>
      <c r="F18" s="13">
        <v>-196200</v>
      </c>
      <c r="G18" s="13">
        <v>-81300</v>
      </c>
      <c r="H18" s="13">
        <v>-147800</v>
      </c>
      <c r="I18" s="13">
        <v>-16000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-8700</v>
      </c>
      <c r="F20" s="13">
        <v>2500</v>
      </c>
      <c r="G20" s="13">
        <v>4000</v>
      </c>
      <c r="H20" s="13">
        <v>-100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-378500</v>
      </c>
      <c r="E21" s="13">
        <v>-157100</v>
      </c>
      <c r="F21" s="13">
        <v>-138200</v>
      </c>
      <c r="G21" s="13">
        <v>-44900</v>
      </c>
      <c r="H21" s="13">
        <v>-125900</v>
      </c>
      <c r="I21" s="13">
        <v>-2400</v>
      </c>
      <c r="J21" s="13">
        <v>-11700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-502000</v>
      </c>
      <c r="E23" s="13">
        <v>-244100</v>
      </c>
      <c r="F23" s="13">
        <v>-193800</v>
      </c>
      <c r="G23" s="13">
        <v>-77300</v>
      </c>
      <c r="H23" s="13">
        <v>-147900</v>
      </c>
      <c r="I23" s="13">
        <v>-15500</v>
      </c>
      <c r="J23" s="13">
        <v>-21000</v>
      </c>
      <c r="K23" s="13"/>
    </row>
    <row r="24" spans="3:11" x14ac:dyDescent="0.2">
      <c r="C24" s="11" t="s">
        <v>36</v>
      </c>
      <c r="D24" s="13">
        <v>1800</v>
      </c>
      <c r="E24" s="13">
        <v>-71400</v>
      </c>
      <c r="F24" s="13">
        <v>600</v>
      </c>
      <c r="G24" s="13">
        <v>100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-503900</v>
      </c>
      <c r="E26" s="13">
        <v>-172700</v>
      </c>
      <c r="F26" s="13">
        <v>-194400</v>
      </c>
      <c r="G26" s="13">
        <v>-77400</v>
      </c>
      <c r="H26" s="13">
        <v>-148100</v>
      </c>
      <c r="I26" s="13">
        <v>-15500</v>
      </c>
      <c r="J26" s="13">
        <v>-21100</v>
      </c>
      <c r="K26" s="13"/>
    </row>
    <row r="27" spans="3:11" x14ac:dyDescent="0.2">
      <c r="C27" s="11" t="s">
        <v>38</v>
      </c>
      <c r="D27" s="13">
        <v>-503900</v>
      </c>
      <c r="E27" s="13">
        <v>-172700</v>
      </c>
      <c r="F27" s="13">
        <v>-194400</v>
      </c>
      <c r="G27" s="13">
        <v>-77400</v>
      </c>
      <c r="H27" s="13">
        <v>-150200</v>
      </c>
      <c r="I27" s="13">
        <v>-40900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-71900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8700</v>
      </c>
      <c r="F32" s="13">
        <v>-2500</v>
      </c>
      <c r="G32" s="13">
        <v>-4000</v>
      </c>
      <c r="H32" s="13">
        <v>100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-504100</v>
      </c>
      <c r="E33" s="13">
        <v>-244600</v>
      </c>
      <c r="F33" s="13">
        <v>-194400</v>
      </c>
      <c r="G33" s="13">
        <v>-77400</v>
      </c>
      <c r="H33" s="13">
        <v>-150200</v>
      </c>
      <c r="I33" s="13">
        <v>-40900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-504100</v>
      </c>
      <c r="E35" s="13">
        <v>-244600</v>
      </c>
      <c r="F35" s="13">
        <v>-194400</v>
      </c>
      <c r="G35" s="13">
        <v>-77400</v>
      </c>
      <c r="H35" s="13">
        <v>-150200</v>
      </c>
      <c r="I35" s="13">
        <v>-40900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849500</v>
      </c>
      <c r="E41" s="13">
        <v>559000</v>
      </c>
      <c r="F41" s="13">
        <v>279800</v>
      </c>
      <c r="G41" s="13">
        <v>334200</v>
      </c>
      <c r="H41" s="13">
        <v>355900</v>
      </c>
      <c r="I41" s="13">
        <v>65300</v>
      </c>
      <c r="J41" s="13">
        <v>77900</v>
      </c>
      <c r="K41" s="13"/>
    </row>
    <row r="42" spans="2:11" x14ac:dyDescent="0.2">
      <c r="C42" s="11" t="s">
        <v>50</v>
      </c>
      <c r="D42" s="13">
        <v>114300</v>
      </c>
      <c r="E42" s="13">
        <v>61000</v>
      </c>
      <c r="F42" s="13">
        <v>68700</v>
      </c>
      <c r="G42" s="13">
        <v>51900</v>
      </c>
      <c r="H42" s="13">
        <v>60000</v>
      </c>
      <c r="I42" s="13">
        <v>50000</v>
      </c>
      <c r="J42" s="13">
        <v>23000</v>
      </c>
      <c r="K42" s="13"/>
    </row>
    <row r="43" spans="2:11" x14ac:dyDescent="0.2">
      <c r="C43" s="11" t="s">
        <v>51</v>
      </c>
      <c r="D43" s="13">
        <v>50600</v>
      </c>
      <c r="E43" s="13">
        <v>37900</v>
      </c>
      <c r="F43" s="13">
        <v>19100</v>
      </c>
      <c r="G43" s="13">
        <v>9900</v>
      </c>
      <c r="H43" s="13">
        <v>5900</v>
      </c>
      <c r="I43" s="13">
        <v>15400</v>
      </c>
      <c r="J43" s="13">
        <v>15800</v>
      </c>
      <c r="K43" s="13"/>
    </row>
    <row r="44" spans="2:11" x14ac:dyDescent="0.2">
      <c r="C44" s="11" t="s">
        <v>52</v>
      </c>
      <c r="D44" s="13">
        <v>46200</v>
      </c>
      <c r="E44" s="13">
        <v>28000</v>
      </c>
      <c r="F44" s="13">
        <v>18600</v>
      </c>
      <c r="G44" s="13">
        <v>19900</v>
      </c>
      <c r="H44" s="13">
        <v>19800</v>
      </c>
      <c r="I44" s="13">
        <v>15000</v>
      </c>
      <c r="J44" s="13">
        <v>7900</v>
      </c>
      <c r="K44" s="13"/>
    </row>
    <row r="45" spans="2:11" x14ac:dyDescent="0.2">
      <c r="C45" s="11" t="s">
        <v>53</v>
      </c>
      <c r="D45" s="13">
        <v>195400</v>
      </c>
      <c r="E45" s="13">
        <v>130800</v>
      </c>
      <c r="F45" s="13">
        <v>90800</v>
      </c>
      <c r="G45" s="13">
        <v>76400</v>
      </c>
      <c r="H45" s="13">
        <v>45300</v>
      </c>
      <c r="I45" s="13">
        <v>25200</v>
      </c>
      <c r="J45" s="13">
        <v>15600</v>
      </c>
      <c r="K45" s="13"/>
    </row>
    <row r="46" spans="2:11" x14ac:dyDescent="0.2">
      <c r="C46" s="11" t="s">
        <v>54</v>
      </c>
      <c r="D46" s="13">
        <v>1255900</v>
      </c>
      <c r="E46" s="13">
        <v>816800</v>
      </c>
      <c r="F46" s="13">
        <v>477100</v>
      </c>
      <c r="G46" s="13">
        <v>492300</v>
      </c>
      <c r="H46" s="13">
        <v>486900</v>
      </c>
      <c r="I46" s="13">
        <v>163100</v>
      </c>
      <c r="J46" s="13">
        <v>140100</v>
      </c>
      <c r="K46" s="13"/>
    </row>
    <row r="47" spans="2:11" x14ac:dyDescent="0.2">
      <c r="C47" s="11" t="s">
        <v>55</v>
      </c>
      <c r="D47" s="13">
        <v>6500</v>
      </c>
      <c r="E47" s="13">
        <v>21600</v>
      </c>
      <c r="F47" s="13">
        <v>31000</v>
      </c>
      <c r="G47" s="13">
        <v>79900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607000</v>
      </c>
      <c r="E48" s="13">
        <v>361100</v>
      </c>
      <c r="F48" s="13">
        <v>239400</v>
      </c>
      <c r="G48" s="13">
        <v>112300</v>
      </c>
      <c r="H48" s="13">
        <v>60600</v>
      </c>
      <c r="I48" s="13">
        <v>22100</v>
      </c>
      <c r="J48" s="13">
        <v>18400</v>
      </c>
      <c r="K48" s="13"/>
    </row>
    <row r="49" spans="3:11" x14ac:dyDescent="0.2">
      <c r="C49" s="11" t="s">
        <v>57</v>
      </c>
      <c r="D49" s="13">
        <v>2600</v>
      </c>
      <c r="E49" s="13">
        <v>3100</v>
      </c>
      <c r="F49" s="13">
        <v>4200</v>
      </c>
      <c r="G49" s="13">
        <v>3700</v>
      </c>
      <c r="H49" s="13">
        <v>6500</v>
      </c>
      <c r="I49" s="13">
        <v>9100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10800</v>
      </c>
      <c r="F52" s="13">
        <v>10000</v>
      </c>
      <c r="G52" s="13">
        <v>6300</v>
      </c>
      <c r="H52" s="13">
        <v>1500</v>
      </c>
      <c r="I52" s="13">
        <v>2800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1890800</v>
      </c>
      <c r="E54" s="13">
        <v>1213400</v>
      </c>
      <c r="F54" s="13">
        <v>761700</v>
      </c>
      <c r="G54" s="13">
        <v>694600</v>
      </c>
      <c r="H54" s="13">
        <v>555500</v>
      </c>
      <c r="I54" s="13">
        <v>196300</v>
      </c>
      <c r="J54" s="13">
        <v>163600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650200</v>
      </c>
      <c r="E57" s="13">
        <v>440400</v>
      </c>
      <c r="F57" s="13">
        <v>379500</v>
      </c>
      <c r="G57" s="13">
        <v>270900</v>
      </c>
      <c r="H57" s="13">
        <v>147900</v>
      </c>
      <c r="I57" s="13">
        <v>102200</v>
      </c>
      <c r="J57" s="13">
        <v>66600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489000</v>
      </c>
      <c r="E59" s="13">
        <v>299400</v>
      </c>
      <c r="F59" s="13">
        <v>177700</v>
      </c>
      <c r="G59" s="13">
        <v>126100</v>
      </c>
      <c r="H59" s="13">
        <v>84700</v>
      </c>
      <c r="I59" s="13">
        <v>45000</v>
      </c>
      <c r="J59" s="13">
        <v>31500</v>
      </c>
      <c r="K59" s="13"/>
    </row>
    <row r="60" spans="3:11" x14ac:dyDescent="0.2">
      <c r="C60" s="11" t="s">
        <v>68</v>
      </c>
      <c r="D60" s="13">
        <v>1139200</v>
      </c>
      <c r="E60" s="13">
        <v>739800</v>
      </c>
      <c r="F60" s="13">
        <v>557200</v>
      </c>
      <c r="G60" s="13">
        <v>397000</v>
      </c>
      <c r="H60" s="13">
        <v>232600</v>
      </c>
      <c r="I60" s="13">
        <v>145300</v>
      </c>
      <c r="J60" s="13">
        <v>98100</v>
      </c>
      <c r="K60" s="13"/>
    </row>
    <row r="61" spans="3:11" x14ac:dyDescent="0.2">
      <c r="C61" s="11" t="s">
        <v>69</v>
      </c>
      <c r="D61" s="13">
        <v>922000</v>
      </c>
      <c r="E61" s="13">
        <v>415500</v>
      </c>
      <c r="F61" s="13">
        <v>28900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160400</v>
      </c>
      <c r="E62" s="13">
        <v>106500</v>
      </c>
      <c r="F62" s="13">
        <v>96200</v>
      </c>
      <c r="G62" s="13">
        <v>55000</v>
      </c>
      <c r="H62" s="13">
        <v>17400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2221600</v>
      </c>
      <c r="E66" s="13">
        <v>1261700</v>
      </c>
      <c r="F66" s="13">
        <v>682300</v>
      </c>
      <c r="G66" s="13">
        <v>452000</v>
      </c>
      <c r="H66" s="13">
        <v>250000</v>
      </c>
      <c r="I66" s="13">
        <v>146300</v>
      </c>
      <c r="J66" s="13">
        <v>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241200</v>
      </c>
      <c r="J70" s="13">
        <v>215800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-1082700</v>
      </c>
      <c r="E72" s="13">
        <v>-583300</v>
      </c>
      <c r="F72" s="13">
        <v>-329900</v>
      </c>
      <c r="G72" s="13">
        <v>-135600</v>
      </c>
      <c r="H72" s="13">
        <v>-58100</v>
      </c>
      <c r="I72" s="13">
        <v>-190800</v>
      </c>
      <c r="J72" s="13">
        <v>-150900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-330700</v>
      </c>
      <c r="E76" s="13">
        <v>-48300</v>
      </c>
      <c r="F76" s="13">
        <v>79400</v>
      </c>
      <c r="G76" s="13">
        <v>242500</v>
      </c>
      <c r="H76" s="13">
        <v>305500</v>
      </c>
      <c r="I76" s="13">
        <v>-191200</v>
      </c>
      <c r="J76" s="13">
        <v>-150800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-504100</v>
      </c>
      <c r="E81" s="13">
        <v>-244600</v>
      </c>
      <c r="F81" s="13">
        <v>-194400</v>
      </c>
      <c r="G81" s="13">
        <v>-77400</v>
      </c>
      <c r="H81" s="13">
        <v>-150200</v>
      </c>
      <c r="I81" s="13">
        <v>-40900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87000</v>
      </c>
      <c r="F83" s="13">
        <v>55600</v>
      </c>
      <c r="G83" s="13">
        <v>32400</v>
      </c>
      <c r="H83" s="13">
        <v>22000</v>
      </c>
      <c r="I83" s="13">
        <v>13100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33600</v>
      </c>
      <c r="F89" s="13">
        <v>62800</v>
      </c>
      <c r="G89" s="13">
        <v>135100</v>
      </c>
      <c r="H89" s="13">
        <v>4100</v>
      </c>
      <c r="I89" s="13">
        <v>34400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-159200</v>
      </c>
      <c r="E91" s="13">
        <v>-100500</v>
      </c>
      <c r="F91" s="13">
        <v>-96700</v>
      </c>
      <c r="G91" s="13">
        <v>-44600</v>
      </c>
      <c r="H91" s="13">
        <v>-31900</v>
      </c>
      <c r="I91" s="13">
        <v>-6700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-260300</v>
      </c>
      <c r="E94" s="13">
        <v>-130300</v>
      </c>
      <c r="F94" s="13">
        <v>-95900</v>
      </c>
      <c r="G94" s="13">
        <v>-137700</v>
      </c>
      <c r="H94" s="13">
        <v>-55400</v>
      </c>
      <c r="I94" s="13">
        <v>-47000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-39500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467500</v>
      </c>
      <c r="E100" s="13">
        <v>375000</v>
      </c>
      <c r="F100" s="13">
        <v>-20900</v>
      </c>
      <c r="G100" s="13">
        <v>-18600</v>
      </c>
      <c r="H100" s="13">
        <v>341200</v>
      </c>
      <c r="I100" s="13">
        <v>0</v>
      </c>
      <c r="J100" s="13">
        <v>44900</v>
      </c>
      <c r="K100" s="13"/>
    </row>
    <row r="101" spans="3:11" x14ac:dyDescent="0.2">
      <c r="C101" s="11" t="s">
        <v>19</v>
      </c>
      <c r="D101" s="13">
        <v>-1500</v>
      </c>
      <c r="E101" s="13">
        <v>900</v>
      </c>
      <c r="F101" s="13">
        <v>-400</v>
      </c>
      <c r="G101" s="13">
        <v>-500</v>
      </c>
      <c r="H101" s="13">
        <v>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290500</v>
      </c>
      <c r="E102" s="13">
        <v>279100</v>
      </c>
      <c r="F102" s="13">
        <v>-54300</v>
      </c>
      <c r="G102" s="13">
        <v>-21700</v>
      </c>
      <c r="H102" s="13">
        <v>290600</v>
      </c>
      <c r="I102" s="13">
        <v>-12600</v>
      </c>
      <c r="J102" s="13">
        <v>25800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145600</v>
      </c>
      <c r="E8" s="13">
        <v>120800</v>
      </c>
      <c r="F8" s="13">
        <v>111600</v>
      </c>
      <c r="G8" s="13">
        <v>100300</v>
      </c>
      <c r="H8" s="13">
        <v>67100</v>
      </c>
      <c r="I8" s="13">
        <v>27800</v>
      </c>
      <c r="J8" s="13" t="s">
        <v>92</v>
      </c>
      <c r="K8" s="13"/>
    </row>
    <row r="9" spans="1:11" x14ac:dyDescent="0.2">
      <c r="C9" s="11" t="s">
        <v>22</v>
      </c>
      <c r="D9" s="13">
        <v>68100</v>
      </c>
      <c r="E9" s="13">
        <v>56400</v>
      </c>
      <c r="F9" s="13">
        <v>52800</v>
      </c>
      <c r="G9" s="13">
        <v>53500</v>
      </c>
      <c r="H9" s="13">
        <v>34100</v>
      </c>
      <c r="I9" s="13">
        <v>15800</v>
      </c>
      <c r="J9" s="13" t="s">
        <v>92</v>
      </c>
      <c r="K9" s="13"/>
    </row>
    <row r="10" spans="1:11" x14ac:dyDescent="0.2">
      <c r="C10" s="11" t="s">
        <v>23</v>
      </c>
      <c r="D10" s="13">
        <v>77500</v>
      </c>
      <c r="E10" s="13">
        <v>64400</v>
      </c>
      <c r="F10" s="13">
        <v>58700</v>
      </c>
      <c r="G10" s="13">
        <v>46800</v>
      </c>
      <c r="H10" s="13">
        <v>33000</v>
      </c>
      <c r="I10" s="13">
        <v>12000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>
        <v>27400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128800</v>
      </c>
      <c r="F17" s="13">
        <v>122300</v>
      </c>
      <c r="G17" s="13">
        <v>130300</v>
      </c>
      <c r="H17" s="13">
        <v>65800</v>
      </c>
      <c r="I17" s="13">
        <v>27500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-8100</v>
      </c>
      <c r="F18" s="13">
        <v>-10700</v>
      </c>
      <c r="G18" s="13">
        <v>-29900</v>
      </c>
      <c r="H18" s="13">
        <v>1400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-13400</v>
      </c>
      <c r="F20" s="13">
        <v>1400</v>
      </c>
      <c r="G20" s="13">
        <v>-400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8200</v>
      </c>
      <c r="F21" s="13">
        <v>18200</v>
      </c>
      <c r="G21" s="13">
        <v>-6200</v>
      </c>
      <c r="H21" s="13">
        <v>15900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11200</v>
      </c>
      <c r="G22" s="13">
        <v>8500</v>
      </c>
      <c r="H22" s="13">
        <v>5200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-21500</v>
      </c>
      <c r="F23" s="13">
        <v>-20600</v>
      </c>
      <c r="G23" s="13">
        <v>-38800</v>
      </c>
      <c r="H23" s="13">
        <v>-4100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3500</v>
      </c>
      <c r="F24" s="13">
        <v>400</v>
      </c>
      <c r="G24" s="13">
        <v>3000</v>
      </c>
      <c r="H24" s="13">
        <v>-2000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-25000</v>
      </c>
      <c r="F26" s="13">
        <v>-20900</v>
      </c>
      <c r="G26" s="13">
        <v>-41800</v>
      </c>
      <c r="H26" s="13">
        <v>-2100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-25000</v>
      </c>
      <c r="F27" s="13">
        <v>-20900</v>
      </c>
      <c r="G27" s="13">
        <v>-41800</v>
      </c>
      <c r="H27" s="13">
        <v>-2100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13400</v>
      </c>
      <c r="F32" s="13">
        <v>-1400</v>
      </c>
      <c r="G32" s="13">
        <v>400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-24900</v>
      </c>
      <c r="F33" s="13">
        <v>-20900</v>
      </c>
      <c r="G33" s="13">
        <v>-41800</v>
      </c>
      <c r="H33" s="13">
        <v>-2100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-24900</v>
      </c>
      <c r="F35" s="13">
        <v>-20900</v>
      </c>
      <c r="G35" s="13">
        <v>-41800</v>
      </c>
      <c r="H35" s="13">
        <v>-2100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118100</v>
      </c>
      <c r="F41" s="13">
        <v>95300</v>
      </c>
      <c r="G41" s="13">
        <v>17800</v>
      </c>
      <c r="H41" s="13">
        <v>37500</v>
      </c>
      <c r="I41" s="13">
        <v>14300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26500</v>
      </c>
      <c r="F43" s="13">
        <v>15500</v>
      </c>
      <c r="G43" s="13">
        <v>15300</v>
      </c>
      <c r="H43" s="13">
        <v>10800</v>
      </c>
      <c r="I43" s="13">
        <v>5100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16500</v>
      </c>
      <c r="F44" s="13">
        <v>6200</v>
      </c>
      <c r="G44" s="13">
        <v>4800</v>
      </c>
      <c r="H44" s="13">
        <v>4400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3900</v>
      </c>
      <c r="F45" s="13">
        <v>6600</v>
      </c>
      <c r="G45" s="13">
        <v>7100</v>
      </c>
      <c r="H45" s="13">
        <v>2100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108400</v>
      </c>
      <c r="E46" s="13">
        <v>156700</v>
      </c>
      <c r="F46" s="13">
        <v>123600</v>
      </c>
      <c r="G46" s="13">
        <v>45000</v>
      </c>
      <c r="H46" s="13">
        <v>54900</v>
      </c>
      <c r="I46" s="13">
        <v>21500</v>
      </c>
      <c r="J46" s="13" t="s">
        <v>92</v>
      </c>
      <c r="K46" s="13"/>
    </row>
    <row r="47" spans="2:11" x14ac:dyDescent="0.2">
      <c r="C47" s="11" t="s">
        <v>55</v>
      </c>
      <c r="D47" s="13">
        <v>40600</v>
      </c>
      <c r="E47" s="13">
        <v>43800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165500</v>
      </c>
      <c r="E48" s="13">
        <v>236000</v>
      </c>
      <c r="F48" s="13">
        <v>125500</v>
      </c>
      <c r="G48" s="13">
        <v>125500</v>
      </c>
      <c r="H48" s="13">
        <v>116500</v>
      </c>
      <c r="I48" s="13">
        <v>108600</v>
      </c>
      <c r="J48" s="13" t="s">
        <v>92</v>
      </c>
      <c r="K48" s="13"/>
    </row>
    <row r="49" spans="3:11" x14ac:dyDescent="0.2">
      <c r="C49" s="11" t="s">
        <v>57</v>
      </c>
      <c r="D49" s="13">
        <v>396400</v>
      </c>
      <c r="E49" s="13">
        <v>221700</v>
      </c>
      <c r="F49" s="13">
        <v>149400</v>
      </c>
      <c r="G49" s="13">
        <v>154200</v>
      </c>
      <c r="H49" s="13">
        <v>184200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97000</v>
      </c>
      <c r="F52" s="13">
        <v>138200</v>
      </c>
      <c r="G52" s="13">
        <v>101000</v>
      </c>
      <c r="H52" s="13">
        <v>19000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725500</v>
      </c>
      <c r="E54" s="13">
        <v>553900</v>
      </c>
      <c r="F54" s="13">
        <v>536700</v>
      </c>
      <c r="G54" s="13">
        <v>425700</v>
      </c>
      <c r="H54" s="13">
        <v>374700</v>
      </c>
      <c r="I54" s="13">
        <v>135900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3500</v>
      </c>
      <c r="F57" s="13">
        <v>3900</v>
      </c>
      <c r="G57" s="13">
        <v>5600</v>
      </c>
      <c r="H57" s="13">
        <v>4300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6500</v>
      </c>
      <c r="F58" s="13">
        <v>28000</v>
      </c>
      <c r="G58" s="13">
        <v>19300</v>
      </c>
      <c r="H58" s="13">
        <v>8300</v>
      </c>
      <c r="I58" s="13">
        <v>7900</v>
      </c>
      <c r="J58" s="13" t="s">
        <v>92</v>
      </c>
      <c r="K58" s="13"/>
    </row>
    <row r="59" spans="3:11" x14ac:dyDescent="0.2">
      <c r="C59" s="11" t="s">
        <v>67</v>
      </c>
      <c r="D59" s="13">
        <v>29000</v>
      </c>
      <c r="E59" s="13">
        <v>28100</v>
      </c>
      <c r="F59" s="13">
        <v>15900</v>
      </c>
      <c r="G59" s="13">
        <v>14400</v>
      </c>
      <c r="H59" s="13">
        <v>11400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43700</v>
      </c>
      <c r="E60" s="13">
        <v>25300</v>
      </c>
      <c r="F60" s="13">
        <v>47700</v>
      </c>
      <c r="G60" s="13">
        <v>39400</v>
      </c>
      <c r="H60" s="13">
        <v>24000</v>
      </c>
      <c r="I60" s="13">
        <v>13300</v>
      </c>
      <c r="J60" s="13" t="s">
        <v>92</v>
      </c>
      <c r="K60" s="13"/>
    </row>
    <row r="61" spans="3:11" x14ac:dyDescent="0.2">
      <c r="C61" s="11" t="s">
        <v>69</v>
      </c>
      <c r="D61" s="13">
        <v>313200</v>
      </c>
      <c r="E61" s="13">
        <v>167800</v>
      </c>
      <c r="F61" s="13">
        <v>115800</v>
      </c>
      <c r="G61" s="13">
        <v>118000</v>
      </c>
      <c r="H61" s="13">
        <v>76100</v>
      </c>
      <c r="I61" s="13">
        <v>45700</v>
      </c>
      <c r="J61" s="13">
        <v>0</v>
      </c>
      <c r="K61" s="13"/>
    </row>
    <row r="62" spans="3:11" x14ac:dyDescent="0.2">
      <c r="C62" s="11" t="s">
        <v>70</v>
      </c>
      <c r="D62" s="13">
        <v>31900</v>
      </c>
      <c r="E62" s="13">
        <v>16700</v>
      </c>
      <c r="F62" s="13">
        <v>5700</v>
      </c>
      <c r="G62" s="13">
        <v>3100</v>
      </c>
      <c r="H62" s="13">
        <v>2600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388900</v>
      </c>
      <c r="E66" s="13">
        <v>209700</v>
      </c>
      <c r="F66" s="13">
        <v>169200</v>
      </c>
      <c r="G66" s="13">
        <v>160500</v>
      </c>
      <c r="H66" s="13">
        <v>102700</v>
      </c>
      <c r="I66" s="13">
        <v>59900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423900</v>
      </c>
      <c r="H70" s="13">
        <v>392300</v>
      </c>
      <c r="I70" s="13">
        <v>86400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-245100</v>
      </c>
      <c r="E72" s="13">
        <v>-224400</v>
      </c>
      <c r="F72" s="13">
        <v>-190600</v>
      </c>
      <c r="G72" s="13">
        <v>-170200</v>
      </c>
      <c r="H72" s="13">
        <v>-128400</v>
      </c>
      <c r="I72" s="13">
        <v>-16700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336600</v>
      </c>
      <c r="E76" s="13">
        <v>344200</v>
      </c>
      <c r="F76" s="13">
        <v>367500</v>
      </c>
      <c r="G76" s="13">
        <v>-158700</v>
      </c>
      <c r="H76" s="13">
        <v>-120300</v>
      </c>
      <c r="I76" s="13">
        <v>-10400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-24900</v>
      </c>
      <c r="F81" s="13">
        <v>-20900</v>
      </c>
      <c r="G81" s="13">
        <v>-41800</v>
      </c>
      <c r="H81" s="13">
        <v>-2100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29600</v>
      </c>
      <c r="F83" s="13">
        <v>27500</v>
      </c>
      <c r="G83" s="13">
        <v>24100</v>
      </c>
      <c r="H83" s="13">
        <v>14800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19000</v>
      </c>
      <c r="F89" s="13">
        <v>11500</v>
      </c>
      <c r="G89" s="13">
        <v>9600</v>
      </c>
      <c r="H89" s="13">
        <v>16400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-14400</v>
      </c>
      <c r="F91" s="13">
        <v>-17300</v>
      </c>
      <c r="G91" s="13">
        <v>-21400</v>
      </c>
      <c r="H91" s="13">
        <v>-20100</v>
      </c>
      <c r="I91" s="13">
        <v>-41800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-24300</v>
      </c>
      <c r="F94" s="13">
        <v>-63100</v>
      </c>
      <c r="G94" s="13">
        <v>-62100</v>
      </c>
      <c r="H94" s="13">
        <v>-33100</v>
      </c>
      <c r="I94" s="13">
        <v>-40800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26300</v>
      </c>
      <c r="F100" s="13">
        <v>128000</v>
      </c>
      <c r="G100" s="13">
        <v>37300</v>
      </c>
      <c r="H100" s="13">
        <v>40000</v>
      </c>
      <c r="I100" s="13">
        <v>39500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-61600</v>
      </c>
      <c r="E102" s="13">
        <v>21000</v>
      </c>
      <c r="F102" s="13">
        <v>76400</v>
      </c>
      <c r="G102" s="13">
        <v>-15200</v>
      </c>
      <c r="H102" s="13">
        <v>23200</v>
      </c>
      <c r="I102" s="13">
        <v>4200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4363500</v>
      </c>
      <c r="E8" s="13">
        <v>3881800</v>
      </c>
      <c r="F8" s="13">
        <v>2931200</v>
      </c>
      <c r="G8" s="13">
        <v>3308000</v>
      </c>
      <c r="H8" s="13">
        <v>3044500</v>
      </c>
      <c r="I8" s="13">
        <v>2566400</v>
      </c>
      <c r="J8" s="13">
        <v>2391100</v>
      </c>
      <c r="K8" s="13"/>
    </row>
    <row r="9" spans="1:11" x14ac:dyDescent="0.2">
      <c r="C9" s="11" t="s">
        <v>22</v>
      </c>
      <c r="D9" s="13">
        <v>3129700</v>
      </c>
      <c r="E9" s="13">
        <v>2816400</v>
      </c>
      <c r="F9" s="13">
        <v>2006900</v>
      </c>
      <c r="G9" s="13">
        <v>2260200</v>
      </c>
      <c r="H9" s="13">
        <v>2108500</v>
      </c>
      <c r="I9" s="13">
        <v>1802400</v>
      </c>
      <c r="J9" s="13">
        <v>1696600</v>
      </c>
      <c r="K9" s="13"/>
    </row>
    <row r="10" spans="1:11" x14ac:dyDescent="0.2">
      <c r="C10" s="11" t="s">
        <v>23</v>
      </c>
      <c r="D10" s="13">
        <v>1233900</v>
      </c>
      <c r="E10" s="13">
        <v>1065300</v>
      </c>
      <c r="F10" s="13">
        <v>924200</v>
      </c>
      <c r="G10" s="13">
        <v>1047800</v>
      </c>
      <c r="H10" s="13">
        <v>936000</v>
      </c>
      <c r="I10" s="13">
        <v>764000</v>
      </c>
      <c r="J10" s="13">
        <v>694600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95200</v>
      </c>
      <c r="F12" s="13">
        <v>71400</v>
      </c>
      <c r="G12" s="13">
        <v>71200</v>
      </c>
      <c r="H12" s="13">
        <v>61900</v>
      </c>
      <c r="I12" s="13">
        <v>46300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174700</v>
      </c>
      <c r="F14" s="13">
        <v>38900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39800</v>
      </c>
      <c r="E15" s="13">
        <v>36500</v>
      </c>
      <c r="F15" s="13">
        <v>22700</v>
      </c>
      <c r="G15" s="13">
        <v>21700</v>
      </c>
      <c r="H15" s="13">
        <v>22400</v>
      </c>
      <c r="I15" s="13">
        <v>17700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3890100</v>
      </c>
      <c r="E17" s="13">
        <v>3460700</v>
      </c>
      <c r="F17" s="13">
        <v>2472800</v>
      </c>
      <c r="G17" s="13">
        <v>2700400</v>
      </c>
      <c r="H17" s="13">
        <v>2517300</v>
      </c>
      <c r="I17" s="13">
        <v>2129100</v>
      </c>
      <c r="J17" s="13">
        <v>1998800</v>
      </c>
      <c r="K17" s="13"/>
    </row>
    <row r="18" spans="3:11" x14ac:dyDescent="0.2">
      <c r="C18" s="11" t="s">
        <v>30</v>
      </c>
      <c r="D18" s="13">
        <v>473400</v>
      </c>
      <c r="E18" s="13">
        <v>421100</v>
      </c>
      <c r="F18" s="13">
        <v>458400</v>
      </c>
      <c r="G18" s="13">
        <v>607600</v>
      </c>
      <c r="H18" s="13">
        <v>527100</v>
      </c>
      <c r="I18" s="13">
        <v>437300</v>
      </c>
      <c r="J18" s="13">
        <v>392300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-105900</v>
      </c>
      <c r="E20" s="13">
        <v>-69000</v>
      </c>
      <c r="F20" s="13">
        <v>-45500</v>
      </c>
      <c r="G20" s="13">
        <v>-22200</v>
      </c>
      <c r="H20" s="13">
        <v>-19300</v>
      </c>
      <c r="I20" s="13">
        <v>-16200</v>
      </c>
      <c r="J20" s="13">
        <v>-14900</v>
      </c>
      <c r="K20" s="13"/>
    </row>
    <row r="21" spans="3:11" x14ac:dyDescent="0.2">
      <c r="C21" s="11" t="s">
        <v>33</v>
      </c>
      <c r="D21" s="13">
        <v>476900</v>
      </c>
      <c r="E21" s="13">
        <v>455300</v>
      </c>
      <c r="F21" s="13">
        <v>482600</v>
      </c>
      <c r="G21" s="13">
        <v>650100</v>
      </c>
      <c r="H21" s="13">
        <v>569100</v>
      </c>
      <c r="I21" s="13">
        <v>472300</v>
      </c>
      <c r="J21" s="13">
        <v>421500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367600</v>
      </c>
      <c r="E23" s="13">
        <v>352100</v>
      </c>
      <c r="F23" s="13">
        <v>412800</v>
      </c>
      <c r="G23" s="13">
        <v>585400</v>
      </c>
      <c r="H23" s="13">
        <v>507900</v>
      </c>
      <c r="I23" s="13">
        <v>421100</v>
      </c>
      <c r="J23" s="13">
        <v>377400</v>
      </c>
      <c r="K23" s="13"/>
    </row>
    <row r="24" spans="3:11" x14ac:dyDescent="0.2">
      <c r="C24" s="11" t="s">
        <v>36</v>
      </c>
      <c r="D24" s="13">
        <v>91100</v>
      </c>
      <c r="E24" s="13">
        <v>58300</v>
      </c>
      <c r="F24" s="13">
        <v>99400</v>
      </c>
      <c r="G24" s="13">
        <v>186700</v>
      </c>
      <c r="H24" s="13">
        <v>156200</v>
      </c>
      <c r="I24" s="13">
        <v>128900</v>
      </c>
      <c r="J24" s="13">
        <v>125600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276500</v>
      </c>
      <c r="E26" s="13">
        <v>293800</v>
      </c>
      <c r="F26" s="13">
        <v>313400</v>
      </c>
      <c r="G26" s="13">
        <v>398600</v>
      </c>
      <c r="H26" s="13">
        <v>351700</v>
      </c>
      <c r="I26" s="13">
        <v>292200</v>
      </c>
      <c r="J26" s="13">
        <v>251700</v>
      </c>
      <c r="K26" s="13"/>
    </row>
    <row r="27" spans="3:11" x14ac:dyDescent="0.2">
      <c r="C27" s="11" t="s">
        <v>38</v>
      </c>
      <c r="D27" s="13">
        <v>279700</v>
      </c>
      <c r="E27" s="13">
        <v>293800</v>
      </c>
      <c r="F27" s="13">
        <v>304900</v>
      </c>
      <c r="G27" s="13">
        <v>397400</v>
      </c>
      <c r="H27" s="13">
        <v>350300</v>
      </c>
      <c r="I27" s="13">
        <v>290800</v>
      </c>
      <c r="J27" s="13">
        <v>250500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15200</v>
      </c>
      <c r="E29" s="13">
        <v>-31500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105900</v>
      </c>
      <c r="E32" s="13">
        <v>69000</v>
      </c>
      <c r="F32" s="13">
        <v>45500</v>
      </c>
      <c r="G32" s="13">
        <v>22200</v>
      </c>
      <c r="H32" s="13">
        <v>19300</v>
      </c>
      <c r="I32" s="13">
        <v>16200</v>
      </c>
      <c r="J32" s="13">
        <v>14900</v>
      </c>
      <c r="K32" s="13"/>
    </row>
    <row r="33" spans="2:11" x14ac:dyDescent="0.2">
      <c r="C33" s="11" t="s">
        <v>44</v>
      </c>
      <c r="D33" s="13">
        <v>294900</v>
      </c>
      <c r="E33" s="13">
        <v>262300</v>
      </c>
      <c r="F33" s="13">
        <v>304900</v>
      </c>
      <c r="G33" s="13">
        <v>397400</v>
      </c>
      <c r="H33" s="13">
        <v>350300</v>
      </c>
      <c r="I33" s="13">
        <v>290800</v>
      </c>
      <c r="J33" s="13">
        <v>250500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294900</v>
      </c>
      <c r="E35" s="13">
        <v>262300</v>
      </c>
      <c r="F35" s="13">
        <v>304900</v>
      </c>
      <c r="G35" s="13">
        <v>397400</v>
      </c>
      <c r="H35" s="13">
        <v>350300</v>
      </c>
      <c r="I35" s="13">
        <v>290800</v>
      </c>
      <c r="J35" s="13">
        <v>250500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233400</v>
      </c>
      <c r="F41" s="13">
        <v>398500</v>
      </c>
      <c r="G41" s="13">
        <v>226200</v>
      </c>
      <c r="H41" s="13">
        <v>425800</v>
      </c>
      <c r="I41" s="13">
        <v>285800</v>
      </c>
      <c r="J41" s="13">
        <v>215800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1146800</v>
      </c>
      <c r="E43" s="13">
        <v>1166800</v>
      </c>
      <c r="F43" s="13">
        <v>942500</v>
      </c>
      <c r="G43" s="13">
        <v>598800</v>
      </c>
      <c r="H43" s="13">
        <v>631200</v>
      </c>
      <c r="I43" s="13">
        <v>554500</v>
      </c>
      <c r="J43" s="13">
        <v>389900</v>
      </c>
      <c r="K43" s="13"/>
    </row>
    <row r="44" spans="2:11" x14ac:dyDescent="0.2">
      <c r="C44" s="11" t="s">
        <v>52</v>
      </c>
      <c r="D44" s="13">
        <v>844900</v>
      </c>
      <c r="E44" s="13">
        <v>742600</v>
      </c>
      <c r="F44" s="13">
        <v>658500</v>
      </c>
      <c r="G44" s="13">
        <v>478600</v>
      </c>
      <c r="H44" s="13">
        <v>510900</v>
      </c>
      <c r="I44" s="13">
        <v>403200</v>
      </c>
      <c r="J44" s="13">
        <v>407000</v>
      </c>
      <c r="K44" s="13"/>
    </row>
    <row r="45" spans="2:11" x14ac:dyDescent="0.2">
      <c r="C45" s="11" t="s">
        <v>53</v>
      </c>
      <c r="D45" s="13">
        <v>1877100</v>
      </c>
      <c r="E45" s="13">
        <v>122300</v>
      </c>
      <c r="F45" s="13">
        <v>868100</v>
      </c>
      <c r="G45" s="13">
        <v>308100</v>
      </c>
      <c r="H45" s="13">
        <v>69800</v>
      </c>
      <c r="I45" s="13">
        <v>89600</v>
      </c>
      <c r="J45" s="13">
        <v>80200</v>
      </c>
      <c r="K45" s="13"/>
    </row>
    <row r="46" spans="2:11" x14ac:dyDescent="0.2">
      <c r="C46" s="11" t="s">
        <v>54</v>
      </c>
      <c r="D46" s="13">
        <v>4449700</v>
      </c>
      <c r="E46" s="13">
        <v>2265100</v>
      </c>
      <c r="F46" s="13">
        <v>2867600</v>
      </c>
      <c r="G46" s="13">
        <v>1540000</v>
      </c>
      <c r="H46" s="13">
        <v>1637900</v>
      </c>
      <c r="I46" s="13">
        <v>1333000</v>
      </c>
      <c r="J46" s="13">
        <v>1092900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563700</v>
      </c>
      <c r="E48" s="13">
        <v>574000</v>
      </c>
      <c r="F48" s="13">
        <v>518400</v>
      </c>
      <c r="G48" s="13">
        <v>1073400</v>
      </c>
      <c r="H48" s="13">
        <v>339100</v>
      </c>
      <c r="I48" s="13">
        <v>276100</v>
      </c>
      <c r="J48" s="13">
        <v>800000</v>
      </c>
      <c r="K48" s="13"/>
    </row>
    <row r="49" spans="3:11" x14ac:dyDescent="0.2">
      <c r="C49" s="11" t="s">
        <v>57</v>
      </c>
      <c r="D49" s="13">
        <v>3526400</v>
      </c>
      <c r="E49" s="13">
        <v>3664500</v>
      </c>
      <c r="F49" s="13">
        <v>3132600</v>
      </c>
      <c r="G49" s="13">
        <v>1299100</v>
      </c>
      <c r="H49" s="13">
        <v>1285100</v>
      </c>
      <c r="I49" s="13">
        <v>1172100</v>
      </c>
      <c r="J49" s="13">
        <v>974300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109400</v>
      </c>
      <c r="E52" s="13">
        <v>76400</v>
      </c>
      <c r="F52" s="13">
        <v>62400</v>
      </c>
      <c r="G52" s="13">
        <v>37200</v>
      </c>
      <c r="H52" s="13">
        <v>41700</v>
      </c>
      <c r="I52" s="13">
        <v>40800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8649200</v>
      </c>
      <c r="E54" s="13">
        <v>6580000</v>
      </c>
      <c r="F54" s="13">
        <v>6581000</v>
      </c>
      <c r="G54" s="13">
        <v>3229500</v>
      </c>
      <c r="H54" s="13">
        <v>3303800</v>
      </c>
      <c r="I54" s="13">
        <v>2822000</v>
      </c>
      <c r="J54" s="13">
        <v>2351500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589400</v>
      </c>
      <c r="E57" s="13">
        <v>552500</v>
      </c>
      <c r="F57" s="13">
        <v>530200</v>
      </c>
      <c r="G57" s="13">
        <v>319500</v>
      </c>
      <c r="H57" s="13">
        <v>399800</v>
      </c>
      <c r="I57" s="13">
        <v>326700</v>
      </c>
      <c r="J57" s="13">
        <v>248600</v>
      </c>
      <c r="K57" s="13"/>
    </row>
    <row r="58" spans="3:11" x14ac:dyDescent="0.2">
      <c r="C58" s="11" t="s">
        <v>66</v>
      </c>
      <c r="D58" s="13">
        <v>64100</v>
      </c>
      <c r="E58" s="13">
        <v>47200</v>
      </c>
      <c r="F58" s="13">
        <v>129800</v>
      </c>
      <c r="G58" s="13">
        <v>400</v>
      </c>
      <c r="H58" s="13">
        <v>800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993100</v>
      </c>
      <c r="E59" s="13">
        <v>973600</v>
      </c>
      <c r="F59" s="13">
        <v>786600</v>
      </c>
      <c r="G59" s="13">
        <v>344800</v>
      </c>
      <c r="H59" s="13">
        <v>338200</v>
      </c>
      <c r="I59" s="13">
        <v>252300</v>
      </c>
      <c r="J59" s="13">
        <v>304400</v>
      </c>
      <c r="K59" s="13"/>
    </row>
    <row r="60" spans="3:11" x14ac:dyDescent="0.2">
      <c r="C60" s="11" t="s">
        <v>68</v>
      </c>
      <c r="D60" s="13">
        <v>1646700</v>
      </c>
      <c r="E60" s="13">
        <v>1573300</v>
      </c>
      <c r="F60" s="13">
        <v>1446600</v>
      </c>
      <c r="G60" s="13">
        <v>664800</v>
      </c>
      <c r="H60" s="13">
        <v>738800</v>
      </c>
      <c r="I60" s="13">
        <v>579400</v>
      </c>
      <c r="J60" s="13">
        <v>553100</v>
      </c>
      <c r="K60" s="13"/>
    </row>
    <row r="61" spans="3:11" x14ac:dyDescent="0.2">
      <c r="C61" s="11" t="s">
        <v>69</v>
      </c>
      <c r="D61" s="13">
        <v>3792800</v>
      </c>
      <c r="E61" s="13">
        <v>1823300</v>
      </c>
      <c r="F61" s="13">
        <v>1763000</v>
      </c>
      <c r="G61" s="13">
        <v>691800</v>
      </c>
      <c r="H61" s="13">
        <v>520400</v>
      </c>
      <c r="I61" s="13">
        <v>450300</v>
      </c>
      <c r="J61" s="13">
        <v>317900</v>
      </c>
      <c r="K61" s="13"/>
    </row>
    <row r="62" spans="3:11" x14ac:dyDescent="0.2">
      <c r="C62" s="11" t="s">
        <v>70</v>
      </c>
      <c r="D62" s="13">
        <v>340700</v>
      </c>
      <c r="E62" s="13">
        <v>354800</v>
      </c>
      <c r="F62" s="13">
        <v>394600</v>
      </c>
      <c r="G62" s="13">
        <v>171600</v>
      </c>
      <c r="H62" s="13">
        <v>236300</v>
      </c>
      <c r="I62" s="13">
        <v>205100</v>
      </c>
      <c r="J62" s="13">
        <v>198600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5784100</v>
      </c>
      <c r="E66" s="13">
        <v>3771100</v>
      </c>
      <c r="F66" s="13">
        <v>4375000</v>
      </c>
      <c r="G66" s="13">
        <v>1529900</v>
      </c>
      <c r="H66" s="13">
        <v>1496600</v>
      </c>
      <c r="I66" s="13">
        <v>1236700</v>
      </c>
      <c r="J66" s="13">
        <v>1074700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3022000</v>
      </c>
      <c r="E72" s="13">
        <v>2773300</v>
      </c>
      <c r="F72" s="13">
        <v>2553300</v>
      </c>
      <c r="G72" s="13">
        <v>2280800</v>
      </c>
      <c r="H72" s="13">
        <v>1909100</v>
      </c>
      <c r="I72" s="13">
        <v>1576700</v>
      </c>
      <c r="J72" s="13">
        <v>1297100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2865100</v>
      </c>
      <c r="E76" s="13">
        <v>2808900</v>
      </c>
      <c r="F76" s="13">
        <v>2206000</v>
      </c>
      <c r="G76" s="13">
        <v>1699600</v>
      </c>
      <c r="H76" s="13">
        <v>1807200</v>
      </c>
      <c r="I76" s="13">
        <v>1585300</v>
      </c>
      <c r="J76" s="13">
        <v>1276800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294900</v>
      </c>
      <c r="E81" s="13">
        <v>262300</v>
      </c>
      <c r="F81" s="13">
        <v>304900</v>
      </c>
      <c r="G81" s="13">
        <v>397400</v>
      </c>
      <c r="H81" s="13">
        <v>350300</v>
      </c>
      <c r="I81" s="13">
        <v>290800</v>
      </c>
      <c r="J81" s="13">
        <v>250500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103200</v>
      </c>
      <c r="F83" s="13">
        <v>69800</v>
      </c>
      <c r="G83" s="13">
        <v>64700</v>
      </c>
      <c r="H83" s="13">
        <v>61300</v>
      </c>
      <c r="I83" s="13">
        <v>51200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314700</v>
      </c>
      <c r="E89" s="13">
        <v>188800</v>
      </c>
      <c r="F89" s="13">
        <v>450500</v>
      </c>
      <c r="G89" s="13">
        <v>450800</v>
      </c>
      <c r="H89" s="13">
        <v>472400</v>
      </c>
      <c r="I89" s="13">
        <v>235700</v>
      </c>
      <c r="J89" s="13">
        <v>237400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-89500</v>
      </c>
      <c r="F91" s="13">
        <v>-50200</v>
      </c>
      <c r="G91" s="13">
        <v>-49400</v>
      </c>
      <c r="H91" s="13">
        <v>-47700</v>
      </c>
      <c r="I91" s="13">
        <v>-41200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-147300</v>
      </c>
      <c r="E94" s="13">
        <v>-1033500</v>
      </c>
      <c r="F94" s="13">
        <v>-233000</v>
      </c>
      <c r="G94" s="13">
        <v>-380100</v>
      </c>
      <c r="H94" s="13">
        <v>-347700</v>
      </c>
      <c r="I94" s="13">
        <v>-258700</v>
      </c>
      <c r="J94" s="13">
        <v>-184900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-42200</v>
      </c>
      <c r="F96" s="13">
        <v>-32400</v>
      </c>
      <c r="G96" s="13">
        <v>-27000</v>
      </c>
      <c r="H96" s="13">
        <v>-19200</v>
      </c>
      <c r="I96" s="13">
        <v>-12600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1978100</v>
      </c>
      <c r="E100" s="13">
        <v>-97400</v>
      </c>
      <c r="F100" s="13">
        <v>523000</v>
      </c>
      <c r="G100" s="13">
        <v>-251500</v>
      </c>
      <c r="H100" s="13">
        <v>25500</v>
      </c>
      <c r="I100" s="13">
        <v>93000</v>
      </c>
      <c r="J100" s="13">
        <v>-124700</v>
      </c>
      <c r="K100" s="13"/>
    </row>
    <row r="101" spans="3:11" x14ac:dyDescent="0.2">
      <c r="C101" s="11" t="s">
        <v>19</v>
      </c>
      <c r="D101" s="13">
        <v>-36500</v>
      </c>
      <c r="E101" s="13">
        <v>32300</v>
      </c>
      <c r="F101" s="13">
        <v>-26400</v>
      </c>
      <c r="G101" s="13">
        <v>-18900</v>
      </c>
      <c r="H101" s="13">
        <v>-10100</v>
      </c>
      <c r="I101" s="13">
        <v>0</v>
      </c>
      <c r="J101" s="13">
        <v>2400</v>
      </c>
      <c r="K101" s="13"/>
    </row>
    <row r="102" spans="3:11" x14ac:dyDescent="0.2">
      <c r="C102" s="11" t="s">
        <v>20</v>
      </c>
      <c r="D102" s="13">
        <v>2109000</v>
      </c>
      <c r="E102" s="13">
        <v>-909800</v>
      </c>
      <c r="F102" s="13">
        <v>714100</v>
      </c>
      <c r="G102" s="13">
        <v>-199700</v>
      </c>
      <c r="H102" s="13">
        <v>140100</v>
      </c>
      <c r="I102" s="13">
        <v>70000</v>
      </c>
      <c r="J102" s="13">
        <v>-69800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133800</v>
      </c>
      <c r="E8" s="13">
        <v>134100</v>
      </c>
      <c r="F8" s="13">
        <v>136500</v>
      </c>
      <c r="G8" s="13">
        <v>140200</v>
      </c>
      <c r="H8" s="13">
        <v>154400</v>
      </c>
      <c r="I8" s="13">
        <v>183400</v>
      </c>
      <c r="J8" s="13">
        <v>208000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-3500</v>
      </c>
      <c r="F15" s="13">
        <v>-3900</v>
      </c>
      <c r="G15" s="13">
        <v>-4300</v>
      </c>
      <c r="H15" s="13">
        <v>-4700</v>
      </c>
      <c r="I15" s="13">
        <v>-5400</v>
      </c>
      <c r="J15" s="13">
        <v>-6000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-1100</v>
      </c>
      <c r="F17" s="13">
        <v>2400</v>
      </c>
      <c r="G17" s="13">
        <v>6200</v>
      </c>
      <c r="H17" s="13">
        <v>12700</v>
      </c>
      <c r="I17" s="13">
        <v>16900</v>
      </c>
      <c r="J17" s="13">
        <v>19600</v>
      </c>
      <c r="K17" s="13"/>
    </row>
    <row r="18" spans="3:11" x14ac:dyDescent="0.2">
      <c r="C18" s="11" t="s">
        <v>30</v>
      </c>
      <c r="D18" s="13">
        <v>133800</v>
      </c>
      <c r="E18" s="13">
        <v>135100</v>
      </c>
      <c r="F18" s="13">
        <v>134100</v>
      </c>
      <c r="G18" s="13">
        <v>134000</v>
      </c>
      <c r="H18" s="13">
        <v>141700</v>
      </c>
      <c r="I18" s="13">
        <v>166400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-55200</v>
      </c>
      <c r="F20" s="13">
        <v>-57400</v>
      </c>
      <c r="G20" s="13">
        <v>-55000</v>
      </c>
      <c r="H20" s="13">
        <v>-55600</v>
      </c>
      <c r="I20" s="13">
        <v>-59900</v>
      </c>
      <c r="J20" s="13">
        <v>-67600</v>
      </c>
      <c r="K20" s="13"/>
    </row>
    <row r="21" spans="3:11" x14ac:dyDescent="0.2">
      <c r="C21" s="11" t="s">
        <v>33</v>
      </c>
      <c r="D21" s="13">
        <v>113300</v>
      </c>
      <c r="E21" s="13">
        <v>99900</v>
      </c>
      <c r="F21" s="13">
        <v>93100</v>
      </c>
      <c r="G21" s="13">
        <v>94500</v>
      </c>
      <c r="H21" s="13">
        <v>104100</v>
      </c>
      <c r="I21" s="13">
        <v>120600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87200</v>
      </c>
      <c r="E23" s="13">
        <v>80000</v>
      </c>
      <c r="F23" s="13">
        <v>76700</v>
      </c>
      <c r="G23" s="13">
        <v>79000</v>
      </c>
      <c r="H23" s="13">
        <v>86100</v>
      </c>
      <c r="I23" s="13">
        <v>106600</v>
      </c>
      <c r="J23" s="13">
        <v>120800</v>
      </c>
      <c r="K23" s="13"/>
    </row>
    <row r="24" spans="3:11" x14ac:dyDescent="0.2">
      <c r="C24" s="11" t="s">
        <v>36</v>
      </c>
      <c r="D24" s="13">
        <v>24800</v>
      </c>
      <c r="E24" s="13">
        <v>21100</v>
      </c>
      <c r="F24" s="13">
        <v>17900</v>
      </c>
      <c r="G24" s="13">
        <v>18300</v>
      </c>
      <c r="H24" s="13">
        <v>18900</v>
      </c>
      <c r="I24" s="13">
        <v>25400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58900</v>
      </c>
      <c r="F26" s="13">
        <v>58800</v>
      </c>
      <c r="G26" s="13">
        <v>60600</v>
      </c>
      <c r="H26" s="13">
        <v>67200</v>
      </c>
      <c r="I26" s="13">
        <v>81100</v>
      </c>
      <c r="J26" s="13">
        <v>87900</v>
      </c>
      <c r="K26" s="13"/>
    </row>
    <row r="27" spans="3:11" x14ac:dyDescent="0.2">
      <c r="C27" s="11" t="s">
        <v>38</v>
      </c>
      <c r="D27" s="13">
        <v>62300</v>
      </c>
      <c r="E27" s="13">
        <v>58900</v>
      </c>
      <c r="F27" s="13">
        <v>58800</v>
      </c>
      <c r="G27" s="13">
        <v>60600</v>
      </c>
      <c r="H27" s="13">
        <v>67200</v>
      </c>
      <c r="I27" s="13">
        <v>81100</v>
      </c>
      <c r="J27" s="13">
        <v>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55200</v>
      </c>
      <c r="F32" s="13">
        <v>57400</v>
      </c>
      <c r="G32" s="13">
        <v>55000</v>
      </c>
      <c r="H32" s="13">
        <v>55600</v>
      </c>
      <c r="I32" s="13">
        <v>59900</v>
      </c>
      <c r="J32" s="13">
        <v>67600</v>
      </c>
      <c r="K32" s="13"/>
    </row>
    <row r="33" spans="2:11" x14ac:dyDescent="0.2">
      <c r="C33" s="11" t="s">
        <v>44</v>
      </c>
      <c r="D33" s="13">
        <v>50000</v>
      </c>
      <c r="E33" s="13">
        <v>58900</v>
      </c>
      <c r="F33" s="13">
        <v>58800</v>
      </c>
      <c r="G33" s="13">
        <v>60600</v>
      </c>
      <c r="H33" s="13">
        <v>67200</v>
      </c>
      <c r="I33" s="13">
        <v>81100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58900</v>
      </c>
      <c r="F35" s="13">
        <v>58800</v>
      </c>
      <c r="G35" s="13">
        <v>60600</v>
      </c>
      <c r="H35" s="13">
        <v>67200</v>
      </c>
      <c r="I35" s="13">
        <v>81100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462300</v>
      </c>
      <c r="F41" s="13">
        <v>433000</v>
      </c>
      <c r="G41" s="13">
        <v>380800</v>
      </c>
      <c r="H41" s="13">
        <v>472000</v>
      </c>
      <c r="I41" s="13">
        <v>491400</v>
      </c>
      <c r="J41" s="13">
        <v>530000</v>
      </c>
      <c r="K41" s="13"/>
    </row>
    <row r="42" spans="2:11" x14ac:dyDescent="0.2">
      <c r="C42" s="11" t="s">
        <v>50</v>
      </c>
      <c r="D42" s="13">
        <v>10100</v>
      </c>
      <c r="E42" s="13">
        <v>12600</v>
      </c>
      <c r="F42" s="13">
        <v>15300</v>
      </c>
      <c r="G42" s="13">
        <v>18700</v>
      </c>
      <c r="H42" s="13">
        <v>18200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14300</v>
      </c>
      <c r="F47" s="13">
        <v>14300</v>
      </c>
      <c r="G47" s="13">
        <v>15300</v>
      </c>
      <c r="H47" s="13">
        <v>18600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36600</v>
      </c>
      <c r="F48" s="13">
        <v>38700</v>
      </c>
      <c r="G48" s="13">
        <v>37900</v>
      </c>
      <c r="H48" s="13">
        <v>37300</v>
      </c>
      <c r="I48" s="13">
        <v>38600</v>
      </c>
      <c r="J48" s="13">
        <v>36500</v>
      </c>
      <c r="K48" s="13"/>
    </row>
    <row r="49" spans="3:11" x14ac:dyDescent="0.2">
      <c r="C49" s="11" t="s">
        <v>57</v>
      </c>
      <c r="D49" s="13">
        <v>125500</v>
      </c>
      <c r="E49" s="13">
        <v>128600</v>
      </c>
      <c r="F49" s="13">
        <v>132100</v>
      </c>
      <c r="G49" s="13">
        <v>136000</v>
      </c>
      <c r="H49" s="13">
        <v>140200</v>
      </c>
      <c r="I49" s="13">
        <v>144900</v>
      </c>
      <c r="J49" s="13">
        <v>150300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55400</v>
      </c>
      <c r="F52" s="13">
        <v>51700</v>
      </c>
      <c r="G52" s="13">
        <v>50900</v>
      </c>
      <c r="H52" s="13">
        <v>53300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5513000</v>
      </c>
      <c r="E54" s="13">
        <v>5366100</v>
      </c>
      <c r="F54" s="13">
        <v>5168900</v>
      </c>
      <c r="G54" s="13">
        <v>5035700</v>
      </c>
      <c r="H54" s="13">
        <v>4847100</v>
      </c>
      <c r="I54" s="13">
        <v>4952200</v>
      </c>
      <c r="J54" s="13">
        <v>5042200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4922800</v>
      </c>
      <c r="E66" s="13">
        <v>4804700</v>
      </c>
      <c r="F66" s="13">
        <v>4636700</v>
      </c>
      <c r="G66" s="13">
        <v>4509100</v>
      </c>
      <c r="H66" s="13">
        <v>4304100</v>
      </c>
      <c r="I66" s="13">
        <v>4392100</v>
      </c>
      <c r="J66" s="13">
        <v>4483500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173800</v>
      </c>
      <c r="E72" s="13">
        <v>165300</v>
      </c>
      <c r="F72" s="13">
        <v>150100</v>
      </c>
      <c r="G72" s="13">
        <v>140500</v>
      </c>
      <c r="H72" s="13">
        <v>157000</v>
      </c>
      <c r="I72" s="13">
        <v>170400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590200</v>
      </c>
      <c r="E76" s="13">
        <v>561400</v>
      </c>
      <c r="F76" s="13">
        <v>532200</v>
      </c>
      <c r="G76" s="13">
        <v>526600</v>
      </c>
      <c r="H76" s="13">
        <v>542900</v>
      </c>
      <c r="I76" s="13">
        <v>560100</v>
      </c>
      <c r="J76" s="13">
        <v>558600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50000</v>
      </c>
      <c r="E81" s="13">
        <v>58900</v>
      </c>
      <c r="F81" s="13">
        <v>58800</v>
      </c>
      <c r="G81" s="13">
        <v>60600</v>
      </c>
      <c r="H81" s="13">
        <v>67200</v>
      </c>
      <c r="I81" s="13">
        <v>81100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19900</v>
      </c>
      <c r="F83" s="13">
        <v>16400</v>
      </c>
      <c r="G83" s="13">
        <v>15500</v>
      </c>
      <c r="H83" s="13">
        <v>18000</v>
      </c>
      <c r="I83" s="13">
        <v>14100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77600</v>
      </c>
      <c r="F89" s="13">
        <v>70400</v>
      </c>
      <c r="G89" s="13">
        <v>82300</v>
      </c>
      <c r="H89" s="13">
        <v>85300</v>
      </c>
      <c r="I89" s="13">
        <v>119500</v>
      </c>
      <c r="J89" s="13">
        <v>120400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-4500</v>
      </c>
      <c r="G91" s="13">
        <v>-3800</v>
      </c>
      <c r="H91" s="13">
        <v>-1700</v>
      </c>
      <c r="I91" s="13">
        <v>-4800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-197300</v>
      </c>
      <c r="F94" s="13">
        <v>-102300</v>
      </c>
      <c r="G94" s="13">
        <v>-295300</v>
      </c>
      <c r="H94" s="13">
        <v>50900</v>
      </c>
      <c r="I94" s="13">
        <v>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-39900</v>
      </c>
      <c r="F96" s="13">
        <v>-39100</v>
      </c>
      <c r="G96" s="13">
        <v>-39800</v>
      </c>
      <c r="H96" s="13">
        <v>-40100</v>
      </c>
      <c r="I96" s="13">
        <v>-41000</v>
      </c>
      <c r="J96" s="13">
        <v>-41700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105200</v>
      </c>
      <c r="E100" s="13">
        <v>148900</v>
      </c>
      <c r="F100" s="13">
        <v>84100</v>
      </c>
      <c r="G100" s="13">
        <v>121800</v>
      </c>
      <c r="H100" s="13">
        <v>-155600</v>
      </c>
      <c r="I100" s="13">
        <v>-163800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112700</v>
      </c>
      <c r="E102" s="13">
        <v>29200</v>
      </c>
      <c r="F102" s="13">
        <v>52200</v>
      </c>
      <c r="G102" s="13">
        <v>-91200</v>
      </c>
      <c r="H102" s="13">
        <v>-19400</v>
      </c>
      <c r="I102" s="13">
        <v>-38700</v>
      </c>
      <c r="J102" s="13">
        <v>191300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1769400</v>
      </c>
      <c r="E8" s="13">
        <v>1770800</v>
      </c>
      <c r="F8" s="13">
        <v>1834400</v>
      </c>
      <c r="G8" s="13">
        <v>1733600</v>
      </c>
      <c r="H8" s="13">
        <v>1751800</v>
      </c>
      <c r="I8" s="13">
        <v>1629300</v>
      </c>
      <c r="J8" s="13">
        <v>1553900</v>
      </c>
      <c r="K8" s="13"/>
    </row>
    <row r="9" spans="1:11" x14ac:dyDescent="0.2">
      <c r="C9" s="11" t="s">
        <v>22</v>
      </c>
      <c r="D9" s="13">
        <v>830900</v>
      </c>
      <c r="E9" s="13">
        <v>840300</v>
      </c>
      <c r="F9" s="13">
        <v>866900</v>
      </c>
      <c r="G9" s="13">
        <v>820100</v>
      </c>
      <c r="H9" s="13">
        <v>822700</v>
      </c>
      <c r="I9" s="13">
        <v>764300</v>
      </c>
      <c r="J9" s="13">
        <v>740300</v>
      </c>
      <c r="K9" s="13"/>
    </row>
    <row r="10" spans="1:11" x14ac:dyDescent="0.2">
      <c r="C10" s="11" t="s">
        <v>23</v>
      </c>
      <c r="D10" s="13">
        <v>938500</v>
      </c>
      <c r="E10" s="13">
        <v>930500</v>
      </c>
      <c r="F10" s="13">
        <v>967400</v>
      </c>
      <c r="G10" s="13">
        <v>913400</v>
      </c>
      <c r="H10" s="13">
        <v>929100</v>
      </c>
      <c r="I10" s="13">
        <v>865000</v>
      </c>
      <c r="J10" s="13">
        <v>813700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7300</v>
      </c>
      <c r="F12" s="13">
        <v>7600</v>
      </c>
      <c r="G12" s="13">
        <v>7900</v>
      </c>
      <c r="H12" s="13">
        <v>7300</v>
      </c>
      <c r="I12" s="13">
        <v>7100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54400</v>
      </c>
      <c r="H14" s="13">
        <v>0</v>
      </c>
      <c r="I14" s="13">
        <v>26700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1656000</v>
      </c>
      <c r="E17" s="13">
        <v>1670700</v>
      </c>
      <c r="F17" s="13">
        <v>1709000</v>
      </c>
      <c r="G17" s="13">
        <v>1669500</v>
      </c>
      <c r="H17" s="13">
        <v>1626500</v>
      </c>
      <c r="I17" s="13">
        <v>1552400</v>
      </c>
      <c r="J17" s="13">
        <v>1467700</v>
      </c>
      <c r="K17" s="13"/>
    </row>
    <row r="18" spans="3:11" x14ac:dyDescent="0.2">
      <c r="C18" s="11" t="s">
        <v>30</v>
      </c>
      <c r="D18" s="13">
        <v>113300</v>
      </c>
      <c r="E18" s="13">
        <v>100000</v>
      </c>
      <c r="F18" s="13">
        <v>125300</v>
      </c>
      <c r="G18" s="13">
        <v>64000</v>
      </c>
      <c r="H18" s="13">
        <v>125300</v>
      </c>
      <c r="I18" s="13">
        <v>76800</v>
      </c>
      <c r="J18" s="13">
        <v>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50000</v>
      </c>
      <c r="F20" s="13">
        <v>10500</v>
      </c>
      <c r="G20" s="13">
        <v>39400</v>
      </c>
      <c r="H20" s="13">
        <v>11600</v>
      </c>
      <c r="I20" s="13">
        <v>23500</v>
      </c>
      <c r="J20" s="13">
        <v>6800</v>
      </c>
      <c r="K20" s="13"/>
    </row>
    <row r="21" spans="3:11" x14ac:dyDescent="0.2">
      <c r="C21" s="11" t="s">
        <v>33</v>
      </c>
      <c r="D21" s="13">
        <v>178900</v>
      </c>
      <c r="E21" s="13">
        <v>195600</v>
      </c>
      <c r="F21" s="13">
        <v>179400</v>
      </c>
      <c r="G21" s="13">
        <v>149300</v>
      </c>
      <c r="H21" s="13">
        <v>182400</v>
      </c>
      <c r="I21" s="13">
        <v>144600</v>
      </c>
      <c r="J21" s="13">
        <v>135300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900</v>
      </c>
      <c r="H22" s="13">
        <v>900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129100</v>
      </c>
      <c r="E23" s="13">
        <v>149800</v>
      </c>
      <c r="F23" s="13">
        <v>135200</v>
      </c>
      <c r="G23" s="13">
        <v>102500</v>
      </c>
      <c r="H23" s="13">
        <v>135900</v>
      </c>
      <c r="I23" s="13">
        <v>98900</v>
      </c>
      <c r="J23" s="13">
        <v>92300</v>
      </c>
      <c r="K23" s="13"/>
    </row>
    <row r="24" spans="3:11" x14ac:dyDescent="0.2">
      <c r="C24" s="11" t="s">
        <v>36</v>
      </c>
      <c r="D24" s="13">
        <v>47500</v>
      </c>
      <c r="E24" s="13">
        <v>47700</v>
      </c>
      <c r="F24" s="13">
        <v>42800</v>
      </c>
      <c r="G24" s="13">
        <v>29900</v>
      </c>
      <c r="H24" s="13">
        <v>51000</v>
      </c>
      <c r="I24" s="13">
        <v>34100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</v>
      </c>
      <c r="E26" s="13">
        <v>102100</v>
      </c>
      <c r="F26" s="13">
        <v>92500</v>
      </c>
      <c r="G26" s="13">
        <v>72700</v>
      </c>
      <c r="H26" s="13">
        <v>84900</v>
      </c>
      <c r="I26" s="13">
        <v>64800</v>
      </c>
      <c r="J26" s="13">
        <v>54300</v>
      </c>
      <c r="K26" s="13"/>
    </row>
    <row r="27" spans="3:11" x14ac:dyDescent="0.2">
      <c r="C27" s="11" t="s">
        <v>38</v>
      </c>
      <c r="D27" s="13">
        <v>90700</v>
      </c>
      <c r="E27" s="13">
        <v>113200</v>
      </c>
      <c r="F27" s="13">
        <v>100900</v>
      </c>
      <c r="G27" s="13">
        <v>76300</v>
      </c>
      <c r="H27" s="13">
        <v>91400</v>
      </c>
      <c r="I27" s="13">
        <v>71200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-50000</v>
      </c>
      <c r="F32" s="13">
        <v>-10500</v>
      </c>
      <c r="G32" s="13">
        <v>-39400</v>
      </c>
      <c r="H32" s="13">
        <v>-11600</v>
      </c>
      <c r="I32" s="13">
        <v>-23500</v>
      </c>
      <c r="J32" s="13">
        <v>-6800</v>
      </c>
      <c r="K32" s="13"/>
    </row>
    <row r="33" spans="2:11" x14ac:dyDescent="0.2">
      <c r="C33" s="11" t="s">
        <v>44</v>
      </c>
      <c r="D33" s="13">
        <v>88100</v>
      </c>
      <c r="E33" s="13">
        <v>113200</v>
      </c>
      <c r="F33" s="13">
        <v>100900</v>
      </c>
      <c r="G33" s="13">
        <v>76300</v>
      </c>
      <c r="H33" s="13">
        <v>91400</v>
      </c>
      <c r="I33" s="13">
        <v>71200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88100</v>
      </c>
      <c r="E35" s="13">
        <v>113200</v>
      </c>
      <c r="F35" s="13">
        <v>100900</v>
      </c>
      <c r="G35" s="13">
        <v>76300</v>
      </c>
      <c r="H35" s="13">
        <v>91400</v>
      </c>
      <c r="I35" s="13">
        <v>71200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331900</v>
      </c>
      <c r="F41" s="13">
        <v>327200</v>
      </c>
      <c r="G41" s="13">
        <v>371500</v>
      </c>
      <c r="H41" s="13">
        <v>296700</v>
      </c>
      <c r="I41" s="13">
        <v>238900</v>
      </c>
      <c r="J41" s="13">
        <v>277700</v>
      </c>
      <c r="K41" s="13"/>
    </row>
    <row r="42" spans="2:11" x14ac:dyDescent="0.2">
      <c r="C42" s="11" t="s">
        <v>50</v>
      </c>
      <c r="D42" s="13">
        <v>14200</v>
      </c>
      <c r="E42" s="13">
        <v>13200</v>
      </c>
      <c r="F42" s="13">
        <v>17000</v>
      </c>
      <c r="G42" s="13">
        <v>21600</v>
      </c>
      <c r="H42" s="13">
        <v>31800</v>
      </c>
      <c r="I42" s="13">
        <v>41600</v>
      </c>
      <c r="J42" s="13">
        <v>46800</v>
      </c>
      <c r="K42" s="13"/>
    </row>
    <row r="43" spans="2:11" x14ac:dyDescent="0.2">
      <c r="C43" s="11" t="s">
        <v>51</v>
      </c>
      <c r="D43" s="13">
        <v>211700</v>
      </c>
      <c r="E43" s="13">
        <v>208700</v>
      </c>
      <c r="F43" s="13">
        <v>223400</v>
      </c>
      <c r="G43" s="13">
        <v>218200</v>
      </c>
      <c r="H43" s="13">
        <v>216500</v>
      </c>
      <c r="I43" s="13">
        <v>199400</v>
      </c>
      <c r="J43" s="13">
        <v>192200</v>
      </c>
      <c r="K43" s="13"/>
    </row>
    <row r="44" spans="2:11" x14ac:dyDescent="0.2">
      <c r="C44" s="11" t="s">
        <v>52</v>
      </c>
      <c r="D44" s="13">
        <v>385800</v>
      </c>
      <c r="E44" s="13">
        <v>396200</v>
      </c>
      <c r="F44" s="13">
        <v>401800</v>
      </c>
      <c r="G44" s="13">
        <v>387800</v>
      </c>
      <c r="H44" s="13">
        <v>363500</v>
      </c>
      <c r="I44" s="13">
        <v>342600</v>
      </c>
      <c r="J44" s="13">
        <v>296900</v>
      </c>
      <c r="K44" s="13"/>
    </row>
    <row r="45" spans="2:11" x14ac:dyDescent="0.2">
      <c r="C45" s="11" t="s">
        <v>53</v>
      </c>
      <c r="D45" s="13">
        <v>39500</v>
      </c>
      <c r="E45" s="13">
        <v>78900</v>
      </c>
      <c r="F45" s="13">
        <v>87000</v>
      </c>
      <c r="G45" s="13">
        <v>88200</v>
      </c>
      <c r="H45" s="13">
        <v>81200</v>
      </c>
      <c r="I45" s="13">
        <v>113900</v>
      </c>
      <c r="J45" s="13">
        <v>65900</v>
      </c>
      <c r="K45" s="13"/>
    </row>
    <row r="46" spans="2:11" x14ac:dyDescent="0.2">
      <c r="C46" s="11" t="s">
        <v>54</v>
      </c>
      <c r="D46" s="13">
        <v>956500</v>
      </c>
      <c r="E46" s="13">
        <v>1028900</v>
      </c>
      <c r="F46" s="13">
        <v>1056300</v>
      </c>
      <c r="G46" s="13">
        <v>1087200</v>
      </c>
      <c r="H46" s="13">
        <v>989800</v>
      </c>
      <c r="I46" s="13">
        <v>936400</v>
      </c>
      <c r="J46" s="13">
        <v>879500</v>
      </c>
      <c r="K46" s="13"/>
    </row>
    <row r="47" spans="2:11" x14ac:dyDescent="0.2">
      <c r="C47" s="11" t="s">
        <v>55</v>
      </c>
      <c r="D47" s="13">
        <v>830100</v>
      </c>
      <c r="E47" s="13">
        <v>729700</v>
      </c>
      <c r="F47" s="13">
        <v>693700</v>
      </c>
      <c r="G47" s="13">
        <v>741400</v>
      </c>
      <c r="H47" s="13">
        <v>586200</v>
      </c>
      <c r="I47" s="13">
        <v>542100</v>
      </c>
      <c r="J47" s="13">
        <v>439900</v>
      </c>
      <c r="K47" s="13"/>
    </row>
    <row r="48" spans="2:11" x14ac:dyDescent="0.2">
      <c r="C48" s="11" t="s">
        <v>56</v>
      </c>
      <c r="D48" s="13">
        <v>491200</v>
      </c>
      <c r="E48" s="13">
        <v>499800</v>
      </c>
      <c r="F48" s="13">
        <v>487600</v>
      </c>
      <c r="G48" s="13">
        <v>444700</v>
      </c>
      <c r="H48" s="13">
        <v>442800</v>
      </c>
      <c r="I48" s="13">
        <v>449000</v>
      </c>
      <c r="J48" s="13">
        <v>443700</v>
      </c>
      <c r="K48" s="13"/>
    </row>
    <row r="49" spans="3:11" x14ac:dyDescent="0.2">
      <c r="C49" s="11" t="s">
        <v>57</v>
      </c>
      <c r="D49" s="13">
        <v>266300</v>
      </c>
      <c r="E49" s="13">
        <v>252400</v>
      </c>
      <c r="F49" s="13">
        <v>271400</v>
      </c>
      <c r="G49" s="13">
        <v>284700</v>
      </c>
      <c r="H49" s="13">
        <v>329200</v>
      </c>
      <c r="I49" s="13">
        <v>301400</v>
      </c>
      <c r="J49" s="13">
        <v>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</v>
      </c>
      <c r="E52" s="13">
        <v>155700</v>
      </c>
      <c r="F52" s="13">
        <v>138400</v>
      </c>
      <c r="G52" s="13">
        <v>156500</v>
      </c>
      <c r="H52" s="13">
        <v>110900</v>
      </c>
      <c r="I52" s="13">
        <v>72100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2698700</v>
      </c>
      <c r="E54" s="13">
        <v>2666400</v>
      </c>
      <c r="F54" s="13">
        <v>2647400</v>
      </c>
      <c r="G54" s="13">
        <v>2714500</v>
      </c>
      <c r="H54" s="13">
        <v>2458800</v>
      </c>
      <c r="I54" s="13">
        <v>2301000</v>
      </c>
      <c r="J54" s="13">
        <v>1998700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117900</v>
      </c>
      <c r="F57" s="13">
        <v>121600</v>
      </c>
      <c r="G57" s="13">
        <v>111900</v>
      </c>
      <c r="H57" s="13">
        <v>106000</v>
      </c>
      <c r="I57" s="13">
        <v>112100</v>
      </c>
      <c r="J57" s="13">
        <v>97100</v>
      </c>
      <c r="K57" s="13"/>
    </row>
    <row r="58" spans="3:11" x14ac:dyDescent="0.2">
      <c r="C58" s="11" t="s">
        <v>66</v>
      </c>
      <c r="D58" s="13">
        <v>64700</v>
      </c>
      <c r="E58" s="13">
        <v>70200</v>
      </c>
      <c r="F58" s="13">
        <v>109000</v>
      </c>
      <c r="G58" s="13">
        <v>95600</v>
      </c>
      <c r="H58" s="13">
        <v>156600</v>
      </c>
      <c r="I58" s="13">
        <v>155900</v>
      </c>
      <c r="J58" s="13">
        <v>65700</v>
      </c>
      <c r="K58" s="13"/>
    </row>
    <row r="59" spans="3:11" x14ac:dyDescent="0.2">
      <c r="C59" s="11" t="s">
        <v>67</v>
      </c>
      <c r="D59" s="13">
        <v>180000</v>
      </c>
      <c r="E59" s="13">
        <v>183100</v>
      </c>
      <c r="F59" s="13">
        <v>170300</v>
      </c>
      <c r="G59" s="13">
        <v>175000</v>
      </c>
      <c r="H59" s="13">
        <v>158800</v>
      </c>
      <c r="I59" s="13">
        <v>188500</v>
      </c>
      <c r="J59" s="13">
        <v>159100</v>
      </c>
      <c r="K59" s="13"/>
    </row>
    <row r="60" spans="3:11" x14ac:dyDescent="0.2">
      <c r="C60" s="11" t="s">
        <v>68</v>
      </c>
      <c r="D60" s="13">
        <v>358300</v>
      </c>
      <c r="E60" s="13">
        <v>371200</v>
      </c>
      <c r="F60" s="13">
        <v>400900</v>
      </c>
      <c r="G60" s="13">
        <v>382400</v>
      </c>
      <c r="H60" s="13">
        <v>421300</v>
      </c>
      <c r="I60" s="13">
        <v>456600</v>
      </c>
      <c r="J60" s="13">
        <v>321900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900</v>
      </c>
      <c r="G61" s="13">
        <v>38400</v>
      </c>
      <c r="H61" s="13">
        <v>7400</v>
      </c>
      <c r="I61" s="13">
        <v>13700</v>
      </c>
      <c r="J61" s="13">
        <v>5800</v>
      </c>
      <c r="K61" s="13"/>
    </row>
    <row r="62" spans="3:11" x14ac:dyDescent="0.2">
      <c r="C62" s="11" t="s">
        <v>70</v>
      </c>
      <c r="D62" s="13">
        <v>192300</v>
      </c>
      <c r="E62" s="13">
        <v>191900</v>
      </c>
      <c r="F62" s="13">
        <v>171900</v>
      </c>
      <c r="G62" s="13">
        <v>200300</v>
      </c>
      <c r="H62" s="13">
        <v>153900</v>
      </c>
      <c r="I62" s="13">
        <v>123800</v>
      </c>
      <c r="J62" s="13">
        <v>103300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595000</v>
      </c>
      <c r="E66" s="13">
        <v>609200</v>
      </c>
      <c r="F66" s="13">
        <v>619100</v>
      </c>
      <c r="G66" s="13">
        <v>645600</v>
      </c>
      <c r="H66" s="13">
        <v>604600</v>
      </c>
      <c r="I66" s="13">
        <v>613700</v>
      </c>
      <c r="J66" s="13">
        <v>448400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1558700</v>
      </c>
      <c r="E72" s="13">
        <v>1537400</v>
      </c>
      <c r="F72" s="13">
        <v>1466300</v>
      </c>
      <c r="G72" s="13">
        <v>1403600</v>
      </c>
      <c r="H72" s="13">
        <v>1369300</v>
      </c>
      <c r="I72" s="13">
        <v>1313600</v>
      </c>
      <c r="J72" s="13">
        <v>1278000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2103700</v>
      </c>
      <c r="E76" s="13">
        <v>2057200</v>
      </c>
      <c r="F76" s="13">
        <v>2028300</v>
      </c>
      <c r="G76" s="13">
        <v>2068900</v>
      </c>
      <c r="H76" s="13">
        <v>1854200</v>
      </c>
      <c r="I76" s="13">
        <v>1687300</v>
      </c>
      <c r="J76" s="13">
        <v>1550300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88100</v>
      </c>
      <c r="E81" s="13">
        <v>113200</v>
      </c>
      <c r="F81" s="13">
        <v>100900</v>
      </c>
      <c r="G81" s="13">
        <v>76300</v>
      </c>
      <c r="H81" s="13">
        <v>91400</v>
      </c>
      <c r="I81" s="13">
        <v>71200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45500</v>
      </c>
      <c r="F83" s="13">
        <v>43500</v>
      </c>
      <c r="G83" s="13">
        <v>45900</v>
      </c>
      <c r="H83" s="13">
        <v>45500</v>
      </c>
      <c r="I83" s="13">
        <v>44200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</v>
      </c>
      <c r="E89" s="13">
        <v>147800</v>
      </c>
      <c r="F89" s="13">
        <v>114200</v>
      </c>
      <c r="G89" s="13">
        <v>129600</v>
      </c>
      <c r="H89" s="13">
        <v>80900</v>
      </c>
      <c r="I89" s="13">
        <v>111300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-49800</v>
      </c>
      <c r="F91" s="13">
        <v>-68200</v>
      </c>
      <c r="G91" s="13">
        <v>-28000</v>
      </c>
      <c r="H91" s="13">
        <v>-20500</v>
      </c>
      <c r="I91" s="13">
        <v>-22400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-66600</v>
      </c>
      <c r="E94" s="13">
        <v>-27400</v>
      </c>
      <c r="F94" s="13">
        <v>-103100</v>
      </c>
      <c r="G94" s="13">
        <v>1500</v>
      </c>
      <c r="H94" s="13">
        <v>15000</v>
      </c>
      <c r="I94" s="13">
        <v>-212600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-42000</v>
      </c>
      <c r="F96" s="13">
        <v>-38200</v>
      </c>
      <c r="G96" s="13">
        <v>-42000</v>
      </c>
      <c r="H96" s="13">
        <v>-35700</v>
      </c>
      <c r="I96" s="13">
        <v>-35700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-111200</v>
      </c>
      <c r="E100" s="13">
        <v>-118000</v>
      </c>
      <c r="F100" s="13">
        <v>-41100</v>
      </c>
      <c r="G100" s="13">
        <v>-75900</v>
      </c>
      <c r="H100" s="13">
        <v>-50200</v>
      </c>
      <c r="I100" s="13">
        <v>48600</v>
      </c>
      <c r="J100" s="13">
        <v>-25500</v>
      </c>
      <c r="K100" s="13"/>
    </row>
    <row r="101" spans="3:11" x14ac:dyDescent="0.2">
      <c r="C101" s="11" t="s">
        <v>19</v>
      </c>
      <c r="D101" s="13">
        <v>-3000</v>
      </c>
      <c r="E101" s="13">
        <v>-3000</v>
      </c>
      <c r="F101" s="13">
        <v>-9300</v>
      </c>
      <c r="G101" s="13">
        <v>14800</v>
      </c>
      <c r="H101" s="13">
        <v>9900</v>
      </c>
      <c r="I101" s="13">
        <v>3300</v>
      </c>
      <c r="J101" s="13">
        <v>-900</v>
      </c>
      <c r="K101" s="13"/>
    </row>
    <row r="102" spans="3:11" x14ac:dyDescent="0.2">
      <c r="C102" s="11" t="s">
        <v>20</v>
      </c>
      <c r="D102" s="13">
        <v>-40800</v>
      </c>
      <c r="E102" s="13">
        <v>-600</v>
      </c>
      <c r="F102" s="13">
        <v>-39300</v>
      </c>
      <c r="G102" s="13">
        <v>70100</v>
      </c>
      <c r="H102" s="13">
        <v>55500</v>
      </c>
      <c r="I102" s="13">
        <v>-49500</v>
      </c>
      <c r="J102" s="13">
        <v>33200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607100</v>
      </c>
      <c r="E8" s="13">
        <v>548900</v>
      </c>
      <c r="F8" s="13">
        <v>536800</v>
      </c>
      <c r="G8" s="13">
        <v>530600</v>
      </c>
      <c r="H8" s="13">
        <v>533700</v>
      </c>
      <c r="I8" s="13">
        <v>516300</v>
      </c>
      <c r="J8" s="13">
        <v>590300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-1800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114900</v>
      </c>
      <c r="F17" s="13">
        <v>110300</v>
      </c>
      <c r="G17" s="13">
        <v>105900</v>
      </c>
      <c r="H17" s="13">
        <v>112700</v>
      </c>
      <c r="I17" s="13">
        <v>137500</v>
      </c>
      <c r="J17" s="13">
        <v>238200</v>
      </c>
      <c r="K17" s="13"/>
    </row>
    <row r="18" spans="3:11" x14ac:dyDescent="0.2">
      <c r="C18" s="11" t="s">
        <v>30</v>
      </c>
      <c r="D18" s="13">
        <v>477600</v>
      </c>
      <c r="E18" s="13">
        <v>434000</v>
      </c>
      <c r="F18" s="13">
        <v>426500</v>
      </c>
      <c r="G18" s="13">
        <v>424600</v>
      </c>
      <c r="H18" s="13">
        <v>421000</v>
      </c>
      <c r="I18" s="13">
        <v>378800</v>
      </c>
      <c r="J18" s="13">
        <v>352100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-220300</v>
      </c>
      <c r="E20" s="13">
        <v>-177800</v>
      </c>
      <c r="F20" s="13">
        <v>-178400</v>
      </c>
      <c r="G20" s="13">
        <v>-175100</v>
      </c>
      <c r="H20" s="13">
        <v>-176100</v>
      </c>
      <c r="I20" s="13">
        <v>-144200</v>
      </c>
      <c r="J20" s="13">
        <v>-136200</v>
      </c>
      <c r="K20" s="13"/>
    </row>
    <row r="21" spans="3:11" x14ac:dyDescent="0.2">
      <c r="C21" s="11" t="s">
        <v>33</v>
      </c>
      <c r="D21" s="13">
        <v>304000</v>
      </c>
      <c r="E21" s="13">
        <v>297900</v>
      </c>
      <c r="F21" s="13">
        <v>271100</v>
      </c>
      <c r="G21" s="13">
        <v>270700</v>
      </c>
      <c r="H21" s="13">
        <v>262300</v>
      </c>
      <c r="I21" s="13">
        <v>250400</v>
      </c>
      <c r="J21" s="13">
        <v>250400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257200</v>
      </c>
      <c r="E23" s="13">
        <v>256200</v>
      </c>
      <c r="F23" s="13">
        <v>248100</v>
      </c>
      <c r="G23" s="13">
        <v>249500</v>
      </c>
      <c r="H23" s="13">
        <v>244900</v>
      </c>
      <c r="I23" s="13">
        <v>234600</v>
      </c>
      <c r="J23" s="13">
        <v>215900</v>
      </c>
      <c r="K23" s="13"/>
    </row>
    <row r="24" spans="3:11" x14ac:dyDescent="0.2">
      <c r="C24" s="11" t="s">
        <v>36</v>
      </c>
      <c r="D24" s="13">
        <v>58800</v>
      </c>
      <c r="E24" s="13">
        <v>82700</v>
      </c>
      <c r="F24" s="13">
        <v>84100</v>
      </c>
      <c r="G24" s="13">
        <v>89200</v>
      </c>
      <c r="H24" s="13">
        <v>87600</v>
      </c>
      <c r="I24" s="13">
        <v>83100</v>
      </c>
      <c r="J24" s="13">
        <v>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198500</v>
      </c>
      <c r="E26" s="13">
        <v>173500</v>
      </c>
      <c r="F26" s="13">
        <v>164000</v>
      </c>
      <c r="G26" s="13">
        <v>160300</v>
      </c>
      <c r="H26" s="13">
        <v>157400</v>
      </c>
      <c r="I26" s="13">
        <v>151500</v>
      </c>
      <c r="J26" s="13">
        <v>138200</v>
      </c>
      <c r="K26" s="13"/>
    </row>
    <row r="27" spans="3:11" x14ac:dyDescent="0.2">
      <c r="C27" s="11" t="s">
        <v>38</v>
      </c>
      <c r="D27" s="13">
        <v>198500</v>
      </c>
      <c r="E27" s="13">
        <v>173500</v>
      </c>
      <c r="F27" s="13">
        <v>164000</v>
      </c>
      <c r="G27" s="13">
        <v>160300</v>
      </c>
      <c r="H27" s="13">
        <v>157400</v>
      </c>
      <c r="I27" s="13">
        <v>151500</v>
      </c>
      <c r="J27" s="13">
        <v>138200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220300</v>
      </c>
      <c r="E32" s="13">
        <v>177800</v>
      </c>
      <c r="F32" s="13">
        <v>178400</v>
      </c>
      <c r="G32" s="13">
        <v>175100</v>
      </c>
      <c r="H32" s="13">
        <v>176100</v>
      </c>
      <c r="I32" s="13">
        <v>144200</v>
      </c>
      <c r="J32" s="13">
        <v>136200</v>
      </c>
      <c r="K32" s="13"/>
    </row>
    <row r="33" spans="2:11" x14ac:dyDescent="0.2">
      <c r="C33" s="11" t="s">
        <v>44</v>
      </c>
      <c r="D33" s="13">
        <v>203900</v>
      </c>
      <c r="E33" s="13">
        <v>173500</v>
      </c>
      <c r="F33" s="13">
        <v>164000</v>
      </c>
      <c r="G33" s="13">
        <v>160300</v>
      </c>
      <c r="H33" s="13">
        <v>157400</v>
      </c>
      <c r="I33" s="13">
        <v>151500</v>
      </c>
      <c r="J33" s="13">
        <v>138200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203900</v>
      </c>
      <c r="E35" s="13">
        <v>173500</v>
      </c>
      <c r="F35" s="13">
        <v>164000</v>
      </c>
      <c r="G35" s="13">
        <v>160300</v>
      </c>
      <c r="H35" s="13">
        <v>157400</v>
      </c>
      <c r="I35" s="13">
        <v>151500</v>
      </c>
      <c r="J35" s="13">
        <v>138200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313100</v>
      </c>
      <c r="F41" s="13">
        <v>450400</v>
      </c>
      <c r="G41" s="13">
        <v>284000</v>
      </c>
      <c r="H41" s="13">
        <v>781800</v>
      </c>
      <c r="I41" s="13">
        <v>203600</v>
      </c>
      <c r="J41" s="13">
        <v>751400</v>
      </c>
      <c r="K41" s="13"/>
    </row>
    <row r="42" spans="2:11" x14ac:dyDescent="0.2">
      <c r="C42" s="11" t="s">
        <v>50</v>
      </c>
      <c r="D42" s="13">
        <v>166000</v>
      </c>
      <c r="E42" s="13">
        <v>123000</v>
      </c>
      <c r="F42" s="13">
        <v>117200</v>
      </c>
      <c r="G42" s="13">
        <v>107200</v>
      </c>
      <c r="H42" s="13">
        <v>158800</v>
      </c>
      <c r="I42" s="13">
        <v>173000</v>
      </c>
      <c r="J42" s="13">
        <v>149800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268000</v>
      </c>
      <c r="E48" s="13">
        <v>263700</v>
      </c>
      <c r="F48" s="13">
        <v>282000</v>
      </c>
      <c r="G48" s="13">
        <v>276200</v>
      </c>
      <c r="H48" s="13">
        <v>257500</v>
      </c>
      <c r="I48" s="13">
        <v>206200</v>
      </c>
      <c r="J48" s="13">
        <v>178800</v>
      </c>
      <c r="K48" s="13"/>
    </row>
    <row r="49" spans="3:11" x14ac:dyDescent="0.2">
      <c r="C49" s="11" t="s">
        <v>57</v>
      </c>
      <c r="D49" s="13">
        <v>311300</v>
      </c>
      <c r="E49" s="13">
        <v>298700</v>
      </c>
      <c r="F49" s="13">
        <v>297000</v>
      </c>
      <c r="G49" s="13">
        <v>299400</v>
      </c>
      <c r="H49" s="13">
        <v>302900</v>
      </c>
      <c r="I49" s="13">
        <v>264300</v>
      </c>
      <c r="J49" s="13">
        <v>256100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15865700</v>
      </c>
      <c r="E54" s="13">
        <v>15253600</v>
      </c>
      <c r="F54" s="13">
        <v>14888100</v>
      </c>
      <c r="G54" s="13">
        <v>14568300</v>
      </c>
      <c r="H54" s="13">
        <v>14756000</v>
      </c>
      <c r="I54" s="13">
        <v>13082900</v>
      </c>
      <c r="J54" s="13">
        <v>12472900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81500</v>
      </c>
      <c r="E59" s="13">
        <v>131300</v>
      </c>
      <c r="F59" s="13">
        <v>188600</v>
      </c>
      <c r="G59" s="13">
        <v>100700</v>
      </c>
      <c r="H59" s="13">
        <v>106800</v>
      </c>
      <c r="I59" s="13">
        <v>82500</v>
      </c>
      <c r="J59" s="13">
        <v>76500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13868800</v>
      </c>
      <c r="E66" s="13">
        <v>13247900</v>
      </c>
      <c r="F66" s="13">
        <v>12912300</v>
      </c>
      <c r="G66" s="13">
        <v>12612600</v>
      </c>
      <c r="H66" s="13">
        <v>12782800</v>
      </c>
      <c r="I66" s="13">
        <v>11145200</v>
      </c>
      <c r="J66" s="13">
        <v>10573200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1189000</v>
      </c>
      <c r="E72" s="13">
        <v>1042900</v>
      </c>
      <c r="F72" s="13">
        <v>943900</v>
      </c>
      <c r="G72" s="13">
        <v>829800</v>
      </c>
      <c r="H72" s="13">
        <v>706100</v>
      </c>
      <c r="I72" s="13">
        <v>594500</v>
      </c>
      <c r="J72" s="13">
        <v>480800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1996900</v>
      </c>
      <c r="E76" s="13">
        <v>2005700</v>
      </c>
      <c r="F76" s="13">
        <v>1975700</v>
      </c>
      <c r="G76" s="13">
        <v>1955700</v>
      </c>
      <c r="H76" s="13">
        <v>1973300</v>
      </c>
      <c r="I76" s="13">
        <v>1937600</v>
      </c>
      <c r="J76" s="13">
        <v>1899800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203900</v>
      </c>
      <c r="E81" s="13">
        <v>173500</v>
      </c>
      <c r="F81" s="13">
        <v>164000</v>
      </c>
      <c r="G81" s="13">
        <v>160300</v>
      </c>
      <c r="H81" s="13">
        <v>157400</v>
      </c>
      <c r="I81" s="13">
        <v>151500</v>
      </c>
      <c r="J81" s="13">
        <v>138200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41700</v>
      </c>
      <c r="F83" s="13">
        <v>23000</v>
      </c>
      <c r="G83" s="13">
        <v>21200</v>
      </c>
      <c r="H83" s="13">
        <v>17300</v>
      </c>
      <c r="I83" s="13">
        <v>15800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190700</v>
      </c>
      <c r="E89" s="13">
        <v>179700</v>
      </c>
      <c r="F89" s="13">
        <v>221700</v>
      </c>
      <c r="G89" s="13">
        <v>142900</v>
      </c>
      <c r="H89" s="13">
        <v>173700</v>
      </c>
      <c r="I89" s="13">
        <v>181400</v>
      </c>
      <c r="J89" s="13">
        <v>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-15500</v>
      </c>
      <c r="F91" s="13">
        <v>-37900</v>
      </c>
      <c r="G91" s="13">
        <v>-36900</v>
      </c>
      <c r="H91" s="13">
        <v>-51800</v>
      </c>
      <c r="I91" s="13">
        <v>-29200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-674400</v>
      </c>
      <c r="E94" s="13">
        <v>-544500</v>
      </c>
      <c r="F94" s="13">
        <v>-131100</v>
      </c>
      <c r="G94" s="13">
        <v>-290500</v>
      </c>
      <c r="H94" s="13">
        <v>781000</v>
      </c>
      <c r="I94" s="13">
        <v>-391900</v>
      </c>
      <c r="J94" s="13">
        <v>1054300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-74500</v>
      </c>
      <c r="F96" s="13">
        <v>-49900</v>
      </c>
      <c r="G96" s="13">
        <v>-51100</v>
      </c>
      <c r="H96" s="13">
        <v>-42100</v>
      </c>
      <c r="I96" s="13">
        <v>-37800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439300</v>
      </c>
      <c r="E100" s="13">
        <v>227500</v>
      </c>
      <c r="F100" s="13">
        <v>75700</v>
      </c>
      <c r="G100" s="13">
        <v>-350200</v>
      </c>
      <c r="H100" s="13">
        <v>-376500</v>
      </c>
      <c r="I100" s="13">
        <v>-337400</v>
      </c>
      <c r="J100" s="13">
        <v>-1293900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-44400</v>
      </c>
      <c r="E102" s="13">
        <v>-137300</v>
      </c>
      <c r="F102" s="13">
        <v>166300</v>
      </c>
      <c r="G102" s="13">
        <v>-497800</v>
      </c>
      <c r="H102" s="13">
        <v>578300</v>
      </c>
      <c r="I102" s="13">
        <v>-547900</v>
      </c>
      <c r="J102" s="13">
        <v>-64600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476100</v>
      </c>
      <c r="E8" s="13">
        <v>355600</v>
      </c>
      <c r="F8" s="13">
        <v>334300</v>
      </c>
      <c r="G8" s="13">
        <v>267800</v>
      </c>
      <c r="H8" s="13">
        <v>219300</v>
      </c>
      <c r="I8" s="13">
        <v>177300</v>
      </c>
      <c r="J8" s="13">
        <v>135600</v>
      </c>
      <c r="K8" s="13"/>
    </row>
    <row r="9" spans="1:11" x14ac:dyDescent="0.2">
      <c r="C9" s="11" t="s">
        <v>22</v>
      </c>
      <c r="D9" s="13">
        <v>173700</v>
      </c>
      <c r="E9" s="13">
        <v>129000</v>
      </c>
      <c r="F9" s="13">
        <v>117200</v>
      </c>
      <c r="G9" s="13">
        <v>100200</v>
      </c>
      <c r="H9" s="13">
        <v>81900</v>
      </c>
      <c r="I9" s="13">
        <v>64600</v>
      </c>
      <c r="J9" s="13">
        <v>55700</v>
      </c>
      <c r="K9" s="13"/>
    </row>
    <row r="10" spans="1:11" x14ac:dyDescent="0.2">
      <c r="C10" s="11" t="s">
        <v>23</v>
      </c>
      <c r="D10" s="13">
        <v>302400</v>
      </c>
      <c r="E10" s="13">
        <v>226500</v>
      </c>
      <c r="F10" s="13">
        <v>217100</v>
      </c>
      <c r="G10" s="13">
        <v>167600</v>
      </c>
      <c r="H10" s="13">
        <v>137400</v>
      </c>
      <c r="I10" s="13">
        <v>112600</v>
      </c>
      <c r="J10" s="13">
        <v>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44700</v>
      </c>
      <c r="F12" s="13">
        <v>43000</v>
      </c>
      <c r="G12" s="13">
        <v>27700</v>
      </c>
      <c r="H12" s="13">
        <v>21500</v>
      </c>
      <c r="I12" s="13">
        <v>18800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1100</v>
      </c>
      <c r="F14" s="13">
        <v>1900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37900</v>
      </c>
      <c r="E15" s="13">
        <v>71300</v>
      </c>
      <c r="F15" s="13">
        <v>27600</v>
      </c>
      <c r="G15" s="13">
        <v>21000</v>
      </c>
      <c r="H15" s="13">
        <v>11600</v>
      </c>
      <c r="I15" s="13">
        <v>15700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405700</v>
      </c>
      <c r="E17" s="13">
        <v>329500</v>
      </c>
      <c r="F17" s="13">
        <v>294400</v>
      </c>
      <c r="G17" s="13">
        <v>236800</v>
      </c>
      <c r="H17" s="13">
        <v>187300</v>
      </c>
      <c r="I17" s="13">
        <v>158400</v>
      </c>
      <c r="J17" s="13">
        <v>122100</v>
      </c>
      <c r="K17" s="13"/>
    </row>
    <row r="18" spans="3:11" x14ac:dyDescent="0.2">
      <c r="C18" s="11" t="s">
        <v>30</v>
      </c>
      <c r="D18" s="13">
        <v>70400</v>
      </c>
      <c r="E18" s="13">
        <v>26100</v>
      </c>
      <c r="F18" s="13">
        <v>39900</v>
      </c>
      <c r="G18" s="13">
        <v>31000</v>
      </c>
      <c r="H18" s="13">
        <v>32000</v>
      </c>
      <c r="I18" s="13">
        <v>18900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1500</v>
      </c>
      <c r="F20" s="13">
        <v>0</v>
      </c>
      <c r="G20" s="13">
        <v>700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120500</v>
      </c>
      <c r="E21" s="13">
        <v>73400</v>
      </c>
      <c r="F21" s="13">
        <v>74200</v>
      </c>
      <c r="G21" s="13">
        <v>57200</v>
      </c>
      <c r="H21" s="13">
        <v>47300</v>
      </c>
      <c r="I21" s="13">
        <v>38000</v>
      </c>
      <c r="J21" s="13">
        <v>28500</v>
      </c>
      <c r="K21" s="13"/>
    </row>
    <row r="22" spans="3:11" x14ac:dyDescent="0.2">
      <c r="C22" s="11" t="s">
        <v>34</v>
      </c>
      <c r="D22" s="13">
        <v>7300</v>
      </c>
      <c r="E22" s="13">
        <v>2700</v>
      </c>
      <c r="F22" s="13">
        <v>1900</v>
      </c>
      <c r="G22" s="13">
        <v>1600</v>
      </c>
      <c r="H22" s="13">
        <v>1300</v>
      </c>
      <c r="I22" s="13">
        <v>1800</v>
      </c>
      <c r="J22" s="13">
        <v>500</v>
      </c>
      <c r="K22" s="13"/>
    </row>
    <row r="23" spans="3:11" x14ac:dyDescent="0.2">
      <c r="C23" s="11" t="s">
        <v>35</v>
      </c>
      <c r="D23" s="13">
        <v>64000</v>
      </c>
      <c r="E23" s="13">
        <v>24800</v>
      </c>
      <c r="F23" s="13">
        <v>38000</v>
      </c>
      <c r="G23" s="13">
        <v>30200</v>
      </c>
      <c r="H23" s="13">
        <v>30900</v>
      </c>
      <c r="I23" s="13">
        <v>17600</v>
      </c>
      <c r="J23" s="13">
        <v>13500</v>
      </c>
      <c r="K23" s="13"/>
    </row>
    <row r="24" spans="3:11" x14ac:dyDescent="0.2">
      <c r="C24" s="11" t="s">
        <v>36</v>
      </c>
      <c r="D24" s="13">
        <v>9300</v>
      </c>
      <c r="E24" s="13">
        <v>8900</v>
      </c>
      <c r="F24" s="13">
        <v>15000</v>
      </c>
      <c r="G24" s="13">
        <v>11900</v>
      </c>
      <c r="H24" s="13">
        <v>9200</v>
      </c>
      <c r="I24" s="13">
        <v>7100</v>
      </c>
      <c r="J24" s="13">
        <v>-19900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15900</v>
      </c>
      <c r="F26" s="13">
        <v>23000</v>
      </c>
      <c r="G26" s="13">
        <v>18200</v>
      </c>
      <c r="H26" s="13">
        <v>21700</v>
      </c>
      <c r="I26" s="13">
        <v>10500</v>
      </c>
      <c r="J26" s="13">
        <v>33300</v>
      </c>
      <c r="K26" s="13"/>
    </row>
    <row r="27" spans="3:11" x14ac:dyDescent="0.2">
      <c r="C27" s="11" t="s">
        <v>38</v>
      </c>
      <c r="D27" s="13">
        <v>54700</v>
      </c>
      <c r="E27" s="13">
        <v>15900</v>
      </c>
      <c r="F27" s="13">
        <v>23000</v>
      </c>
      <c r="G27" s="13">
        <v>18200</v>
      </c>
      <c r="H27" s="13">
        <v>21700</v>
      </c>
      <c r="I27" s="13">
        <v>8200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-1500</v>
      </c>
      <c r="F32" s="13">
        <v>0</v>
      </c>
      <c r="G32" s="13">
        <v>-700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54400</v>
      </c>
      <c r="E33" s="13">
        <v>15900</v>
      </c>
      <c r="F33" s="13">
        <v>23000</v>
      </c>
      <c r="G33" s="13">
        <v>18200</v>
      </c>
      <c r="H33" s="13">
        <v>21700</v>
      </c>
      <c r="I33" s="13">
        <v>8200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15900</v>
      </c>
      <c r="F35" s="13">
        <v>23000</v>
      </c>
      <c r="G35" s="13">
        <v>18200</v>
      </c>
      <c r="H35" s="13">
        <v>21700</v>
      </c>
      <c r="I35" s="13">
        <v>8200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779300</v>
      </c>
      <c r="E41" s="13">
        <v>672600</v>
      </c>
      <c r="F41" s="13">
        <v>500900</v>
      </c>
      <c r="G41" s="13">
        <v>413300</v>
      </c>
      <c r="H41" s="13">
        <v>360000</v>
      </c>
      <c r="I41" s="13">
        <v>305800</v>
      </c>
      <c r="J41" s="13">
        <v>154600</v>
      </c>
      <c r="K41" s="13"/>
    </row>
    <row r="42" spans="2:11" x14ac:dyDescent="0.2">
      <c r="C42" s="11" t="s">
        <v>50</v>
      </c>
      <c r="D42" s="13">
        <v>195500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107500</v>
      </c>
      <c r="E43" s="13">
        <v>93400</v>
      </c>
      <c r="F43" s="13">
        <v>72300</v>
      </c>
      <c r="G43" s="13">
        <v>54500</v>
      </c>
      <c r="H43" s="13">
        <v>32900</v>
      </c>
      <c r="I43" s="13">
        <v>23800</v>
      </c>
      <c r="J43" s="13">
        <v>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20600</v>
      </c>
      <c r="F45" s="13">
        <v>13600</v>
      </c>
      <c r="G45" s="13">
        <v>25600</v>
      </c>
      <c r="H45" s="13">
        <v>12500</v>
      </c>
      <c r="I45" s="13">
        <v>19300</v>
      </c>
      <c r="J45" s="13">
        <v>9600</v>
      </c>
      <c r="K45" s="13"/>
    </row>
    <row r="46" spans="2:11" x14ac:dyDescent="0.2">
      <c r="C46" s="11" t="s">
        <v>54</v>
      </c>
      <c r="D46" s="13">
        <v>1112000</v>
      </c>
      <c r="E46" s="13">
        <v>786600</v>
      </c>
      <c r="F46" s="13">
        <v>586800</v>
      </c>
      <c r="G46" s="13">
        <v>493300</v>
      </c>
      <c r="H46" s="13">
        <v>405300</v>
      </c>
      <c r="I46" s="13">
        <v>348900</v>
      </c>
      <c r="J46" s="13">
        <v>179800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68700</v>
      </c>
      <c r="E48" s="13">
        <v>54400</v>
      </c>
      <c r="F48" s="13">
        <v>48000</v>
      </c>
      <c r="G48" s="13">
        <v>39100</v>
      </c>
      <c r="H48" s="13">
        <v>26500</v>
      </c>
      <c r="I48" s="13">
        <v>24800</v>
      </c>
      <c r="J48" s="13">
        <v>19000</v>
      </c>
      <c r="K48" s="13"/>
    </row>
    <row r="49" spans="3:11" x14ac:dyDescent="0.2">
      <c r="C49" s="11" t="s">
        <v>57</v>
      </c>
      <c r="D49" s="13">
        <v>452800</v>
      </c>
      <c r="E49" s="13">
        <v>473900</v>
      </c>
      <c r="F49" s="13">
        <v>239700</v>
      </c>
      <c r="G49" s="13">
        <v>251900</v>
      </c>
      <c r="H49" s="13">
        <v>140400</v>
      </c>
      <c r="I49" s="13">
        <v>141900</v>
      </c>
      <c r="J49" s="13">
        <v>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20800</v>
      </c>
      <c r="F52" s="13">
        <v>14300</v>
      </c>
      <c r="G52" s="13">
        <v>10400</v>
      </c>
      <c r="H52" s="13">
        <v>27400</v>
      </c>
      <c r="I52" s="13">
        <v>4400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1652000</v>
      </c>
      <c r="E54" s="13">
        <v>1335800</v>
      </c>
      <c r="F54" s="13">
        <v>888700</v>
      </c>
      <c r="G54" s="13">
        <v>794700</v>
      </c>
      <c r="H54" s="13">
        <v>599700</v>
      </c>
      <c r="I54" s="13">
        <v>520000</v>
      </c>
      <c r="J54" s="13">
        <v>278700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21800</v>
      </c>
      <c r="F57" s="13">
        <v>2500</v>
      </c>
      <c r="G57" s="13">
        <v>1200</v>
      </c>
      <c r="H57" s="13">
        <v>1900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14900</v>
      </c>
      <c r="K58" s="13"/>
    </row>
    <row r="59" spans="3:11" x14ac:dyDescent="0.2">
      <c r="C59" s="11" t="s">
        <v>67</v>
      </c>
      <c r="D59" s="13">
        <v>762200</v>
      </c>
      <c r="E59" s="13">
        <v>678600</v>
      </c>
      <c r="F59" s="13">
        <v>462500</v>
      </c>
      <c r="G59" s="13">
        <v>430700</v>
      </c>
      <c r="H59" s="13">
        <v>334600</v>
      </c>
      <c r="I59" s="13">
        <v>300600</v>
      </c>
      <c r="J59" s="13">
        <v>199800</v>
      </c>
      <c r="K59" s="13"/>
    </row>
    <row r="60" spans="3:11" x14ac:dyDescent="0.2">
      <c r="C60" s="11" t="s">
        <v>68</v>
      </c>
      <c r="D60" s="13">
        <v>786000</v>
      </c>
      <c r="E60" s="13">
        <v>681800</v>
      </c>
      <c r="F60" s="13">
        <v>465000</v>
      </c>
      <c r="G60" s="13">
        <v>431800</v>
      </c>
      <c r="H60" s="13">
        <v>336400</v>
      </c>
      <c r="I60" s="13">
        <v>302600</v>
      </c>
      <c r="J60" s="13">
        <v>215600</v>
      </c>
      <c r="K60" s="13"/>
    </row>
    <row r="61" spans="3:11" x14ac:dyDescent="0.2">
      <c r="C61" s="11" t="s">
        <v>69</v>
      </c>
      <c r="D61" s="13">
        <v>244900</v>
      </c>
      <c r="E61" s="13">
        <v>248800</v>
      </c>
      <c r="F61" s="13">
        <v>79000</v>
      </c>
      <c r="G61" s="13">
        <v>79200</v>
      </c>
      <c r="H61" s="13">
        <v>29400</v>
      </c>
      <c r="I61" s="13">
        <v>44400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7500</v>
      </c>
      <c r="F62" s="13">
        <v>7800</v>
      </c>
      <c r="G62" s="13">
        <v>4200</v>
      </c>
      <c r="H62" s="13">
        <v>5600</v>
      </c>
      <c r="I62" s="13">
        <v>16600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1039700</v>
      </c>
      <c r="E66" s="13">
        <v>938100</v>
      </c>
      <c r="F66" s="13">
        <v>551800</v>
      </c>
      <c r="G66" s="13">
        <v>515300</v>
      </c>
      <c r="H66" s="13">
        <v>371500</v>
      </c>
      <c r="I66" s="13">
        <v>363600</v>
      </c>
      <c r="J66" s="13">
        <v>218600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</v>
      </c>
      <c r="E72" s="13">
        <v>14700</v>
      </c>
      <c r="F72" s="13">
        <v>-1200</v>
      </c>
      <c r="G72" s="13">
        <v>-24200</v>
      </c>
      <c r="H72" s="13">
        <v>-42400</v>
      </c>
      <c r="I72" s="13">
        <v>-64100</v>
      </c>
      <c r="J72" s="13">
        <v>-74600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612300</v>
      </c>
      <c r="E76" s="13">
        <v>397600</v>
      </c>
      <c r="F76" s="13">
        <v>337000</v>
      </c>
      <c r="G76" s="13">
        <v>279400</v>
      </c>
      <c r="H76" s="13">
        <v>228100</v>
      </c>
      <c r="I76" s="13">
        <v>156400</v>
      </c>
      <c r="J76" s="13">
        <v>-56000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54400</v>
      </c>
      <c r="E81" s="13">
        <v>15900</v>
      </c>
      <c r="F81" s="13">
        <v>23000</v>
      </c>
      <c r="G81" s="13">
        <v>18200</v>
      </c>
      <c r="H81" s="13">
        <v>21700</v>
      </c>
      <c r="I81" s="13">
        <v>8200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45900</v>
      </c>
      <c r="F83" s="13">
        <v>34300</v>
      </c>
      <c r="G83" s="13">
        <v>25400</v>
      </c>
      <c r="H83" s="13">
        <v>15000</v>
      </c>
      <c r="I83" s="13">
        <v>18600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217800</v>
      </c>
      <c r="E89" s="13">
        <v>268900</v>
      </c>
      <c r="F89" s="13">
        <v>115200</v>
      </c>
      <c r="G89" s="13">
        <v>54400</v>
      </c>
      <c r="H89" s="13">
        <v>61700</v>
      </c>
      <c r="I89" s="13">
        <v>56100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-28300</v>
      </c>
      <c r="F91" s="13">
        <v>-28100</v>
      </c>
      <c r="G91" s="13">
        <v>-21200</v>
      </c>
      <c r="H91" s="13">
        <v>-13800</v>
      </c>
      <c r="I91" s="13">
        <v>-12300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-237200</v>
      </c>
      <c r="E94" s="13">
        <v>-283400</v>
      </c>
      <c r="F94" s="13">
        <v>-38000</v>
      </c>
      <c r="G94" s="13">
        <v>-65500</v>
      </c>
      <c r="H94" s="13">
        <v>-27600</v>
      </c>
      <c r="I94" s="13">
        <v>-7600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186200</v>
      </c>
      <c r="F100" s="13">
        <v>10400</v>
      </c>
      <c r="G100" s="13">
        <v>64500</v>
      </c>
      <c r="H100" s="13">
        <v>20000</v>
      </c>
      <c r="I100" s="13">
        <v>102600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106700</v>
      </c>
      <c r="E102" s="13">
        <v>171700</v>
      </c>
      <c r="F102" s="13">
        <v>87600</v>
      </c>
      <c r="G102" s="13">
        <v>53300</v>
      </c>
      <c r="H102" s="13">
        <v>54200</v>
      </c>
      <c r="I102" s="13">
        <v>151200</v>
      </c>
      <c r="J102" s="13">
        <v>50300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1570500</v>
      </c>
      <c r="E8" s="13">
        <v>1429400</v>
      </c>
      <c r="F8" s="13">
        <v>1477400</v>
      </c>
      <c r="G8" s="13">
        <v>1497600</v>
      </c>
      <c r="H8" s="13">
        <v>1355900</v>
      </c>
      <c r="I8" s="13">
        <v>901600</v>
      </c>
      <c r="J8" s="13">
        <v>776200</v>
      </c>
      <c r="K8" s="13"/>
    </row>
    <row r="9" spans="1:11" x14ac:dyDescent="0.2">
      <c r="C9" s="11" t="s">
        <v>22</v>
      </c>
      <c r="D9" s="13">
        <v>1167300</v>
      </c>
      <c r="E9" s="13">
        <v>1067500</v>
      </c>
      <c r="F9" s="13">
        <v>1083700</v>
      </c>
      <c r="G9" s="13">
        <v>1173100</v>
      </c>
      <c r="H9" s="13">
        <v>952900</v>
      </c>
      <c r="I9" s="13">
        <v>584000</v>
      </c>
      <c r="J9" s="13">
        <v>492600</v>
      </c>
      <c r="K9" s="13"/>
    </row>
    <row r="10" spans="1:11" x14ac:dyDescent="0.2">
      <c r="C10" s="11" t="s">
        <v>23</v>
      </c>
      <c r="D10" s="13">
        <v>403200</v>
      </c>
      <c r="E10" s="13">
        <v>361900</v>
      </c>
      <c r="F10" s="13">
        <v>393700</v>
      </c>
      <c r="G10" s="13">
        <v>324500</v>
      </c>
      <c r="H10" s="13">
        <v>403000</v>
      </c>
      <c r="I10" s="13">
        <v>317600</v>
      </c>
      <c r="J10" s="13">
        <v>283600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311100</v>
      </c>
      <c r="F14" s="13">
        <v>0</v>
      </c>
      <c r="G14" s="13">
        <v>263800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1461000</v>
      </c>
      <c r="E17" s="13">
        <v>1638200</v>
      </c>
      <c r="F17" s="13">
        <v>1318600</v>
      </c>
      <c r="G17" s="13">
        <v>1704000</v>
      </c>
      <c r="H17" s="13">
        <v>1171900</v>
      </c>
      <c r="I17" s="13">
        <v>720800</v>
      </c>
      <c r="J17" s="13">
        <v>617400</v>
      </c>
      <c r="K17" s="13"/>
    </row>
    <row r="18" spans="3:11" x14ac:dyDescent="0.2">
      <c r="C18" s="11" t="s">
        <v>30</v>
      </c>
      <c r="D18" s="13">
        <v>109500</v>
      </c>
      <c r="E18" s="13">
        <v>-208800</v>
      </c>
      <c r="F18" s="13">
        <v>158800</v>
      </c>
      <c r="G18" s="13">
        <v>-206400</v>
      </c>
      <c r="H18" s="13">
        <v>183900</v>
      </c>
      <c r="I18" s="13">
        <v>180800</v>
      </c>
      <c r="J18" s="13">
        <v>158800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</v>
      </c>
      <c r="E20" s="13">
        <v>-39500</v>
      </c>
      <c r="F20" s="13">
        <v>-33200</v>
      </c>
      <c r="G20" s="13">
        <v>-35300</v>
      </c>
      <c r="H20" s="13">
        <v>-27000</v>
      </c>
      <c r="I20" s="13">
        <v>-23200</v>
      </c>
      <c r="J20" s="13">
        <v>-25200</v>
      </c>
      <c r="K20" s="13"/>
    </row>
    <row r="21" spans="3:11" x14ac:dyDescent="0.2">
      <c r="C21" s="11" t="s">
        <v>33</v>
      </c>
      <c r="D21" s="13">
        <v>89900</v>
      </c>
      <c r="E21" s="13">
        <v>-219900</v>
      </c>
      <c r="F21" s="13">
        <v>153600</v>
      </c>
      <c r="G21" s="13">
        <v>-213900</v>
      </c>
      <c r="H21" s="13">
        <v>178300</v>
      </c>
      <c r="I21" s="13">
        <v>169000</v>
      </c>
      <c r="J21" s="13">
        <v>143600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60600</v>
      </c>
      <c r="E23" s="13">
        <v>-248200</v>
      </c>
      <c r="F23" s="13">
        <v>125600</v>
      </c>
      <c r="G23" s="13">
        <v>-241600</v>
      </c>
      <c r="H23" s="13">
        <v>156900</v>
      </c>
      <c r="I23" s="13">
        <v>157600</v>
      </c>
      <c r="J23" s="13">
        <v>133700</v>
      </c>
      <c r="K23" s="13"/>
    </row>
    <row r="24" spans="3:11" x14ac:dyDescent="0.2">
      <c r="C24" s="11" t="s">
        <v>36</v>
      </c>
      <c r="D24" s="13">
        <v>17200</v>
      </c>
      <c r="E24" s="13">
        <v>-10900</v>
      </c>
      <c r="F24" s="13">
        <v>34200</v>
      </c>
      <c r="G24" s="13">
        <v>-86900</v>
      </c>
      <c r="H24" s="13">
        <v>54800</v>
      </c>
      <c r="I24" s="13">
        <v>52800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-237300</v>
      </c>
      <c r="F26" s="13">
        <v>91400</v>
      </c>
      <c r="G26" s="13">
        <v>-154700</v>
      </c>
      <c r="H26" s="13">
        <v>102100</v>
      </c>
      <c r="I26" s="13">
        <v>104800</v>
      </c>
      <c r="J26" s="13">
        <v>92200</v>
      </c>
      <c r="K26" s="13"/>
    </row>
    <row r="27" spans="3:11" x14ac:dyDescent="0.2">
      <c r="C27" s="11" t="s">
        <v>38</v>
      </c>
      <c r="D27" s="13">
        <v>43500</v>
      </c>
      <c r="E27" s="13">
        <v>-237300</v>
      </c>
      <c r="F27" s="13">
        <v>91400</v>
      </c>
      <c r="G27" s="13">
        <v>-154700</v>
      </c>
      <c r="H27" s="13">
        <v>102100</v>
      </c>
      <c r="I27" s="13">
        <v>104800</v>
      </c>
      <c r="J27" s="13">
        <v>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48900</v>
      </c>
      <c r="E32" s="13">
        <v>39500</v>
      </c>
      <c r="F32" s="13">
        <v>33200</v>
      </c>
      <c r="G32" s="13">
        <v>35300</v>
      </c>
      <c r="H32" s="13">
        <v>27000</v>
      </c>
      <c r="I32" s="13">
        <v>23200</v>
      </c>
      <c r="J32" s="13">
        <v>25200</v>
      </c>
      <c r="K32" s="13"/>
    </row>
    <row r="33" spans="2:11" x14ac:dyDescent="0.2">
      <c r="C33" s="11" t="s">
        <v>44</v>
      </c>
      <c r="D33" s="13">
        <v>32700</v>
      </c>
      <c r="E33" s="13">
        <v>-237300</v>
      </c>
      <c r="F33" s="13">
        <v>91400</v>
      </c>
      <c r="G33" s="13">
        <v>-154700</v>
      </c>
      <c r="H33" s="13">
        <v>102100</v>
      </c>
      <c r="I33" s="13">
        <v>104800</v>
      </c>
      <c r="J33" s="13">
        <v>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-237300</v>
      </c>
      <c r="F35" s="13">
        <v>91400</v>
      </c>
      <c r="G35" s="13">
        <v>-154700</v>
      </c>
      <c r="H35" s="13">
        <v>102100</v>
      </c>
      <c r="I35" s="13">
        <v>104800</v>
      </c>
      <c r="J35" s="13">
        <v>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61600</v>
      </c>
      <c r="F41" s="13">
        <v>77100</v>
      </c>
      <c r="G41" s="13">
        <v>82900</v>
      </c>
      <c r="H41" s="13">
        <v>104800</v>
      </c>
      <c r="I41" s="13">
        <v>78700</v>
      </c>
      <c r="J41" s="13">
        <v>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285800</v>
      </c>
      <c r="E43" s="13">
        <v>259900</v>
      </c>
      <c r="F43" s="13">
        <v>250700</v>
      </c>
      <c r="G43" s="13">
        <v>253500</v>
      </c>
      <c r="H43" s="13">
        <v>318000</v>
      </c>
      <c r="I43" s="13">
        <v>172100</v>
      </c>
      <c r="J43" s="13">
        <v>175300</v>
      </c>
      <c r="K43" s="13"/>
    </row>
    <row r="44" spans="2:11" x14ac:dyDescent="0.2">
      <c r="C44" s="11" t="s">
        <v>52</v>
      </c>
      <c r="D44" s="13">
        <v>884200</v>
      </c>
      <c r="E44" s="13">
        <v>827900</v>
      </c>
      <c r="F44" s="13">
        <v>713500</v>
      </c>
      <c r="G44" s="13">
        <v>701500</v>
      </c>
      <c r="H44" s="13">
        <v>754400</v>
      </c>
      <c r="I44" s="13">
        <v>630300</v>
      </c>
      <c r="J44" s="13">
        <v>558500</v>
      </c>
      <c r="K44" s="13"/>
    </row>
    <row r="45" spans="2:11" x14ac:dyDescent="0.2">
      <c r="C45" s="11" t="s">
        <v>53</v>
      </c>
      <c r="D45" s="13">
        <v>15300</v>
      </c>
      <c r="E45" s="13">
        <v>13700</v>
      </c>
      <c r="F45" s="13">
        <v>10200</v>
      </c>
      <c r="G45" s="13">
        <v>99400</v>
      </c>
      <c r="H45" s="13">
        <v>60900</v>
      </c>
      <c r="I45" s="13">
        <v>51900</v>
      </c>
      <c r="J45" s="13">
        <v>41600</v>
      </c>
      <c r="K45" s="13"/>
    </row>
    <row r="46" spans="2:11" x14ac:dyDescent="0.2">
      <c r="C46" s="11" t="s">
        <v>54</v>
      </c>
      <c r="D46" s="13">
        <v>1231500</v>
      </c>
      <c r="E46" s="13">
        <v>1163100</v>
      </c>
      <c r="F46" s="13">
        <v>1051400</v>
      </c>
      <c r="G46" s="13">
        <v>1137300</v>
      </c>
      <c r="H46" s="13">
        <v>1238000</v>
      </c>
      <c r="I46" s="13">
        <v>932900</v>
      </c>
      <c r="J46" s="13">
        <v>836200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44200</v>
      </c>
      <c r="E48" s="13">
        <v>50400</v>
      </c>
      <c r="F48" s="13">
        <v>101000</v>
      </c>
      <c r="G48" s="13">
        <v>47000</v>
      </c>
      <c r="H48" s="13">
        <v>49300</v>
      </c>
      <c r="I48" s="13">
        <v>26800</v>
      </c>
      <c r="J48" s="13">
        <v>41500</v>
      </c>
      <c r="K48" s="13"/>
    </row>
    <row r="49" spans="3:11" x14ac:dyDescent="0.2">
      <c r="C49" s="11" t="s">
        <v>57</v>
      </c>
      <c r="D49" s="13">
        <v>430100</v>
      </c>
      <c r="E49" s="13">
        <v>444900</v>
      </c>
      <c r="F49" s="13">
        <v>1548000</v>
      </c>
      <c r="G49" s="13">
        <v>806000</v>
      </c>
      <c r="H49" s="13">
        <v>1096500</v>
      </c>
      <c r="I49" s="13">
        <v>662100</v>
      </c>
      <c r="J49" s="13">
        <v>777500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95700</v>
      </c>
      <c r="F52" s="13">
        <v>72700</v>
      </c>
      <c r="G52" s="13">
        <v>30700</v>
      </c>
      <c r="H52" s="13">
        <v>28400</v>
      </c>
      <c r="I52" s="13">
        <v>9300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1789500</v>
      </c>
      <c r="E54" s="13">
        <v>1754100</v>
      </c>
      <c r="F54" s="13">
        <v>1948600</v>
      </c>
      <c r="G54" s="13">
        <v>2021000</v>
      </c>
      <c r="H54" s="13">
        <v>2412300</v>
      </c>
      <c r="I54" s="13">
        <v>1631200</v>
      </c>
      <c r="J54" s="13">
        <v>1537400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180500</v>
      </c>
      <c r="E57" s="13">
        <v>184300</v>
      </c>
      <c r="F57" s="13">
        <v>181700</v>
      </c>
      <c r="G57" s="13">
        <v>149600</v>
      </c>
      <c r="H57" s="13">
        <v>159600</v>
      </c>
      <c r="I57" s="13">
        <v>98900</v>
      </c>
      <c r="J57" s="13">
        <v>79900</v>
      </c>
      <c r="K57" s="13"/>
    </row>
    <row r="58" spans="3:11" x14ac:dyDescent="0.2">
      <c r="C58" s="11" t="s">
        <v>66</v>
      </c>
      <c r="D58" s="13">
        <v>76200</v>
      </c>
      <c r="E58" s="13">
        <v>78000</v>
      </c>
      <c r="F58" s="13">
        <v>1500</v>
      </c>
      <c r="G58" s="13">
        <v>1000</v>
      </c>
      <c r="H58" s="13">
        <v>25000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45100</v>
      </c>
      <c r="E59" s="13">
        <v>38600</v>
      </c>
      <c r="F59" s="13">
        <v>49000</v>
      </c>
      <c r="G59" s="13">
        <v>60300</v>
      </c>
      <c r="H59" s="13">
        <v>37500</v>
      </c>
      <c r="I59" s="13">
        <v>24000</v>
      </c>
      <c r="J59" s="13">
        <v>22800</v>
      </c>
      <c r="K59" s="13"/>
    </row>
    <row r="60" spans="3:11" x14ac:dyDescent="0.2">
      <c r="C60" s="11" t="s">
        <v>68</v>
      </c>
      <c r="D60" s="13">
        <v>301800</v>
      </c>
      <c r="E60" s="13">
        <v>300800</v>
      </c>
      <c r="F60" s="13">
        <v>216400</v>
      </c>
      <c r="G60" s="13">
        <v>211000</v>
      </c>
      <c r="H60" s="13">
        <v>222100</v>
      </c>
      <c r="I60" s="13">
        <v>124100</v>
      </c>
      <c r="J60" s="13">
        <v>102400</v>
      </c>
      <c r="K60" s="13"/>
    </row>
    <row r="61" spans="3:11" x14ac:dyDescent="0.2">
      <c r="C61" s="11" t="s">
        <v>69</v>
      </c>
      <c r="D61" s="13">
        <v>774100</v>
      </c>
      <c r="E61" s="13">
        <v>790900</v>
      </c>
      <c r="F61" s="13">
        <v>836000</v>
      </c>
      <c r="G61" s="13">
        <v>954700</v>
      </c>
      <c r="H61" s="13">
        <v>1081800</v>
      </c>
      <c r="I61" s="13">
        <v>569400</v>
      </c>
      <c r="J61" s="13">
        <v>626200</v>
      </c>
      <c r="K61" s="13"/>
    </row>
    <row r="62" spans="3:11" x14ac:dyDescent="0.2">
      <c r="C62" s="11" t="s">
        <v>70</v>
      </c>
      <c r="D62" s="13">
        <v>21100</v>
      </c>
      <c r="E62" s="13">
        <v>12700</v>
      </c>
      <c r="F62" s="13">
        <v>13300</v>
      </c>
      <c r="G62" s="13">
        <v>37700</v>
      </c>
      <c r="H62" s="13">
        <v>116100</v>
      </c>
      <c r="I62" s="13">
        <v>72200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1097000</v>
      </c>
      <c r="E66" s="13">
        <v>1104400</v>
      </c>
      <c r="F66" s="13">
        <v>1065700</v>
      </c>
      <c r="G66" s="13">
        <v>1203400</v>
      </c>
      <c r="H66" s="13">
        <v>1420000</v>
      </c>
      <c r="I66" s="13">
        <v>765700</v>
      </c>
      <c r="J66" s="13">
        <v>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330800</v>
      </c>
      <c r="E72" s="13">
        <v>297700</v>
      </c>
      <c r="F72" s="13">
        <v>535100</v>
      </c>
      <c r="G72" s="13">
        <v>443700</v>
      </c>
      <c r="H72" s="13">
        <v>598400</v>
      </c>
      <c r="I72" s="13">
        <v>496300</v>
      </c>
      <c r="J72" s="13">
        <v>391500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692500</v>
      </c>
      <c r="E76" s="13">
        <v>649700</v>
      </c>
      <c r="F76" s="13">
        <v>882900</v>
      </c>
      <c r="G76" s="13">
        <v>817600</v>
      </c>
      <c r="H76" s="13">
        <v>992300</v>
      </c>
      <c r="I76" s="13">
        <v>865400</v>
      </c>
      <c r="J76" s="13">
        <v>753400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32700</v>
      </c>
      <c r="E81" s="13">
        <v>-237300</v>
      </c>
      <c r="F81" s="13">
        <v>91400</v>
      </c>
      <c r="G81" s="13">
        <v>-154700</v>
      </c>
      <c r="H81" s="13">
        <v>102100</v>
      </c>
      <c r="I81" s="13">
        <v>104800</v>
      </c>
      <c r="J81" s="13">
        <v>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28400</v>
      </c>
      <c r="F83" s="13">
        <v>28000</v>
      </c>
      <c r="G83" s="13">
        <v>27700</v>
      </c>
      <c r="H83" s="13">
        <v>21400</v>
      </c>
      <c r="I83" s="13">
        <v>11400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-26900</v>
      </c>
      <c r="F89" s="13">
        <v>117500</v>
      </c>
      <c r="G89" s="13">
        <v>141200</v>
      </c>
      <c r="H89" s="13">
        <v>53700</v>
      </c>
      <c r="I89" s="13">
        <v>84800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-8900</v>
      </c>
      <c r="F91" s="13">
        <v>-14000</v>
      </c>
      <c r="G91" s="13">
        <v>-9600</v>
      </c>
      <c r="H91" s="13">
        <v>-10500</v>
      </c>
      <c r="I91" s="13">
        <v>-7900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-8900</v>
      </c>
      <c r="F94" s="13">
        <v>-12000</v>
      </c>
      <c r="G94" s="13">
        <v>-9900</v>
      </c>
      <c r="H94" s="13">
        <v>-571500</v>
      </c>
      <c r="I94" s="13">
        <v>-7900</v>
      </c>
      <c r="J94" s="13">
        <v>-136400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20600</v>
      </c>
      <c r="F100" s="13">
        <v>-108100</v>
      </c>
      <c r="G100" s="13">
        <v>-150700</v>
      </c>
      <c r="H100" s="13">
        <v>543000</v>
      </c>
      <c r="I100" s="13">
        <v>-58100</v>
      </c>
      <c r="J100" s="13">
        <v>96900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-3100</v>
      </c>
      <c r="G101" s="13">
        <v>-2500</v>
      </c>
      <c r="H101" s="13">
        <v>800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-15400</v>
      </c>
      <c r="E102" s="13">
        <v>-15400</v>
      </c>
      <c r="F102" s="13">
        <v>-5800</v>
      </c>
      <c r="G102" s="13">
        <v>-21900</v>
      </c>
      <c r="H102" s="13">
        <v>26100</v>
      </c>
      <c r="I102" s="13">
        <v>17900</v>
      </c>
      <c r="J102" s="13">
        <v>15300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1033500</v>
      </c>
      <c r="E8" s="13">
        <v>845500</v>
      </c>
      <c r="F8" s="13">
        <v>700500</v>
      </c>
      <c r="G8" s="13">
        <v>525100</v>
      </c>
      <c r="H8" s="13">
        <v>416400</v>
      </c>
      <c r="I8" s="13">
        <v>362700</v>
      </c>
      <c r="J8" s="13">
        <v>318300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-2100</v>
      </c>
      <c r="F15" s="13">
        <v>-2800</v>
      </c>
      <c r="G15" s="13">
        <v>-2000</v>
      </c>
      <c r="H15" s="13">
        <v>-1500</v>
      </c>
      <c r="I15" s="13">
        <v>-2400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78100</v>
      </c>
      <c r="F17" s="13">
        <v>51300</v>
      </c>
      <c r="G17" s="13">
        <v>35800</v>
      </c>
      <c r="H17" s="13">
        <v>36200</v>
      </c>
      <c r="I17" s="13">
        <v>43000</v>
      </c>
      <c r="J17" s="13">
        <v>74900</v>
      </c>
      <c r="K17" s="13"/>
    </row>
    <row r="18" spans="3:11" x14ac:dyDescent="0.2">
      <c r="C18" s="11" t="s">
        <v>30</v>
      </c>
      <c r="D18" s="13">
        <v>892900</v>
      </c>
      <c r="E18" s="13">
        <v>767400</v>
      </c>
      <c r="F18" s="13">
        <v>649200</v>
      </c>
      <c r="G18" s="13">
        <v>489400</v>
      </c>
      <c r="H18" s="13">
        <v>380200</v>
      </c>
      <c r="I18" s="13">
        <v>319700</v>
      </c>
      <c r="J18" s="13">
        <v>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-382600</v>
      </c>
      <c r="E20" s="13">
        <v>-315600</v>
      </c>
      <c r="F20" s="13">
        <v>-288000</v>
      </c>
      <c r="G20" s="13">
        <v>-230800</v>
      </c>
      <c r="H20" s="13">
        <v>-182700</v>
      </c>
      <c r="I20" s="13">
        <v>-174000</v>
      </c>
      <c r="J20" s="13">
        <v>-142400</v>
      </c>
      <c r="K20" s="13"/>
    </row>
    <row r="21" spans="3:11" x14ac:dyDescent="0.2">
      <c r="C21" s="11" t="s">
        <v>33</v>
      </c>
      <c r="D21" s="13">
        <v>524600</v>
      </c>
      <c r="E21" s="13">
        <v>465200</v>
      </c>
      <c r="F21" s="13">
        <v>373700</v>
      </c>
      <c r="G21" s="13">
        <v>267000</v>
      </c>
      <c r="H21" s="13">
        <v>203700</v>
      </c>
      <c r="I21" s="13">
        <v>152500</v>
      </c>
      <c r="J21" s="13">
        <v>107400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510300</v>
      </c>
      <c r="E23" s="13">
        <v>451800</v>
      </c>
      <c r="F23" s="13">
        <v>361200</v>
      </c>
      <c r="G23" s="13">
        <v>258500</v>
      </c>
      <c r="H23" s="13">
        <v>197500</v>
      </c>
      <c r="I23" s="13">
        <v>145700</v>
      </c>
      <c r="J23" s="13">
        <v>101100</v>
      </c>
      <c r="K23" s="13"/>
    </row>
    <row r="24" spans="3:11" x14ac:dyDescent="0.2">
      <c r="C24" s="11" t="s">
        <v>36</v>
      </c>
      <c r="D24" s="13">
        <v>74500</v>
      </c>
      <c r="E24" s="13">
        <v>136700</v>
      </c>
      <c r="F24" s="13">
        <v>101400</v>
      </c>
      <c r="G24" s="13">
        <v>64300</v>
      </c>
      <c r="H24" s="13">
        <v>48400</v>
      </c>
      <c r="I24" s="13">
        <v>29800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435800</v>
      </c>
      <c r="E26" s="13">
        <v>315100</v>
      </c>
      <c r="F26" s="13">
        <v>259800</v>
      </c>
      <c r="G26" s="13">
        <v>194200</v>
      </c>
      <c r="H26" s="13">
        <v>149100</v>
      </c>
      <c r="I26" s="13">
        <v>115800</v>
      </c>
      <c r="J26" s="13">
        <v>75100</v>
      </c>
      <c r="K26" s="13"/>
    </row>
    <row r="27" spans="3:11" x14ac:dyDescent="0.2">
      <c r="C27" s="11" t="s">
        <v>38</v>
      </c>
      <c r="D27" s="13">
        <v>435800</v>
      </c>
      <c r="E27" s="13">
        <v>315100</v>
      </c>
      <c r="F27" s="13">
        <v>259800</v>
      </c>
      <c r="G27" s="13">
        <v>193500</v>
      </c>
      <c r="H27" s="13">
        <v>147700</v>
      </c>
      <c r="I27" s="13">
        <v>114400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10400</v>
      </c>
      <c r="F29" s="13">
        <v>0</v>
      </c>
      <c r="G29" s="13">
        <v>0</v>
      </c>
      <c r="H29" s="13">
        <v>-1200</v>
      </c>
      <c r="I29" s="13">
        <v>-900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382600</v>
      </c>
      <c r="E32" s="13">
        <v>315600</v>
      </c>
      <c r="F32" s="13">
        <v>288000</v>
      </c>
      <c r="G32" s="13">
        <v>230800</v>
      </c>
      <c r="H32" s="13">
        <v>182700</v>
      </c>
      <c r="I32" s="13">
        <v>174000</v>
      </c>
      <c r="J32" s="13">
        <v>142400</v>
      </c>
      <c r="K32" s="13"/>
    </row>
    <row r="33" spans="2:11" x14ac:dyDescent="0.2">
      <c r="C33" s="11" t="s">
        <v>44</v>
      </c>
      <c r="D33" s="13">
        <v>435800</v>
      </c>
      <c r="E33" s="13">
        <v>325500</v>
      </c>
      <c r="F33" s="13">
        <v>259800</v>
      </c>
      <c r="G33" s="13">
        <v>193500</v>
      </c>
      <c r="H33" s="13">
        <v>146600</v>
      </c>
      <c r="I33" s="13">
        <v>113600</v>
      </c>
      <c r="J33" s="13">
        <v>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435800</v>
      </c>
      <c r="E35" s="13">
        <v>325500</v>
      </c>
      <c r="F35" s="13">
        <v>259800</v>
      </c>
      <c r="G35" s="13">
        <v>193500</v>
      </c>
      <c r="H35" s="13">
        <v>146600</v>
      </c>
      <c r="I35" s="13">
        <v>113600</v>
      </c>
      <c r="J35" s="13">
        <v>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181200</v>
      </c>
      <c r="F41" s="13">
        <v>168100</v>
      </c>
      <c r="G41" s="13">
        <v>133700</v>
      </c>
      <c r="H41" s="13">
        <v>164400</v>
      </c>
      <c r="I41" s="13">
        <v>134900</v>
      </c>
      <c r="J41" s="13">
        <v>141800</v>
      </c>
      <c r="K41" s="13"/>
    </row>
    <row r="42" spans="2:11" x14ac:dyDescent="0.2">
      <c r="C42" s="11" t="s">
        <v>50</v>
      </c>
      <c r="D42" s="13">
        <v>727000</v>
      </c>
      <c r="E42" s="13">
        <v>568400</v>
      </c>
      <c r="F42" s="13">
        <v>181700</v>
      </c>
      <c r="G42" s="13">
        <v>149200</v>
      </c>
      <c r="H42" s="13">
        <v>64800</v>
      </c>
      <c r="I42" s="13">
        <v>203400</v>
      </c>
      <c r="J42" s="13">
        <v>94400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119500</v>
      </c>
      <c r="E48" s="13">
        <v>118700</v>
      </c>
      <c r="F48" s="13">
        <v>119800</v>
      </c>
      <c r="G48" s="13">
        <v>118500</v>
      </c>
      <c r="H48" s="13">
        <v>227600</v>
      </c>
      <c r="I48" s="13">
        <v>211100</v>
      </c>
      <c r="J48" s="13">
        <v>107900</v>
      </c>
      <c r="K48" s="13"/>
    </row>
    <row r="49" spans="3:11" x14ac:dyDescent="0.2">
      <c r="C49" s="11" t="s">
        <v>57</v>
      </c>
      <c r="D49" s="13">
        <v>299200</v>
      </c>
      <c r="E49" s="13">
        <v>300700</v>
      </c>
      <c r="F49" s="13">
        <v>302900</v>
      </c>
      <c r="G49" s="13">
        <v>305400</v>
      </c>
      <c r="H49" s="13">
        <v>51800</v>
      </c>
      <c r="I49" s="13">
        <v>31500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5800</v>
      </c>
      <c r="F52" s="13">
        <v>95200</v>
      </c>
      <c r="G52" s="13">
        <v>86400</v>
      </c>
      <c r="H52" s="13">
        <v>62700</v>
      </c>
      <c r="I52" s="13">
        <v>160100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23109500</v>
      </c>
      <c r="E54" s="13">
        <v>20329100</v>
      </c>
      <c r="F54" s="13">
        <v>17200800</v>
      </c>
      <c r="G54" s="13">
        <v>14275100</v>
      </c>
      <c r="H54" s="13">
        <v>10600500</v>
      </c>
      <c r="I54" s="13">
        <v>9307300</v>
      </c>
      <c r="J54" s="13">
        <v>7622600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360500</v>
      </c>
      <c r="E61" s="13">
        <v>376900</v>
      </c>
      <c r="F61" s="13">
        <v>367900</v>
      </c>
      <c r="G61" s="13">
        <v>210300</v>
      </c>
      <c r="H61" s="13">
        <v>430700</v>
      </c>
      <c r="I61" s="13">
        <v>106100</v>
      </c>
      <c r="J61" s="13">
        <v>229900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20495800</v>
      </c>
      <c r="E66" s="13">
        <v>18099400</v>
      </c>
      <c r="F66" s="13">
        <v>15309300</v>
      </c>
      <c r="G66" s="13">
        <v>12683600</v>
      </c>
      <c r="H66" s="13">
        <v>9599600</v>
      </c>
      <c r="I66" s="13">
        <v>8451800</v>
      </c>
      <c r="J66" s="13">
        <v>6863000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70500</v>
      </c>
      <c r="I70" s="13">
        <v>141000</v>
      </c>
      <c r="J70" s="13">
        <v>141000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1282700</v>
      </c>
      <c r="E72" s="13">
        <v>848500</v>
      </c>
      <c r="F72" s="13">
        <v>522400</v>
      </c>
      <c r="G72" s="13">
        <v>262600</v>
      </c>
      <c r="H72" s="13">
        <v>85500</v>
      </c>
      <c r="I72" s="13">
        <v>-61100</v>
      </c>
      <c r="J72" s="13">
        <v>-174500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2613700</v>
      </c>
      <c r="E76" s="13">
        <v>2229700</v>
      </c>
      <c r="F76" s="13">
        <v>1891500</v>
      </c>
      <c r="G76" s="13">
        <v>1591500</v>
      </c>
      <c r="H76" s="13">
        <v>930400</v>
      </c>
      <c r="I76" s="13">
        <v>714500</v>
      </c>
      <c r="J76" s="13">
        <v>618600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435800</v>
      </c>
      <c r="E81" s="13">
        <v>325500</v>
      </c>
      <c r="F81" s="13">
        <v>259800</v>
      </c>
      <c r="G81" s="13">
        <v>193500</v>
      </c>
      <c r="H81" s="13">
        <v>146600</v>
      </c>
      <c r="I81" s="13">
        <v>113600</v>
      </c>
      <c r="J81" s="13">
        <v>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13400</v>
      </c>
      <c r="F83" s="13">
        <v>12500</v>
      </c>
      <c r="G83" s="13">
        <v>8500</v>
      </c>
      <c r="H83" s="13">
        <v>6200</v>
      </c>
      <c r="I83" s="13">
        <v>6900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541000</v>
      </c>
      <c r="E89" s="13">
        <v>383800</v>
      </c>
      <c r="F89" s="13">
        <v>280600</v>
      </c>
      <c r="G89" s="13">
        <v>220400</v>
      </c>
      <c r="H89" s="13">
        <v>167400</v>
      </c>
      <c r="I89" s="13">
        <v>165000</v>
      </c>
      <c r="J89" s="13">
        <v>160600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-8900</v>
      </c>
      <c r="F91" s="13">
        <v>-10600</v>
      </c>
      <c r="G91" s="13">
        <v>-10900</v>
      </c>
      <c r="H91" s="13">
        <v>-13900</v>
      </c>
      <c r="I91" s="13">
        <v>-18900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-2713400</v>
      </c>
      <c r="E94" s="13">
        <v>-2955500</v>
      </c>
      <c r="F94" s="13">
        <v>-2890200</v>
      </c>
      <c r="G94" s="13">
        <v>-1366400</v>
      </c>
      <c r="H94" s="13">
        <v>-1386000</v>
      </c>
      <c r="I94" s="13">
        <v>-1173300</v>
      </c>
      <c r="J94" s="13">
        <v>-585100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-1400</v>
      </c>
      <c r="I96" s="13">
        <v>-1400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2254300</v>
      </c>
      <c r="E100" s="13">
        <v>2704000</v>
      </c>
      <c r="F100" s="13">
        <v>2669400</v>
      </c>
      <c r="G100" s="13">
        <v>1206300</v>
      </c>
      <c r="H100" s="13">
        <v>1077500</v>
      </c>
      <c r="I100" s="13">
        <v>1109200</v>
      </c>
      <c r="J100" s="13">
        <v>474200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81800</v>
      </c>
      <c r="E102" s="13">
        <v>132300</v>
      </c>
      <c r="F102" s="13">
        <v>59900</v>
      </c>
      <c r="G102" s="13">
        <v>60200</v>
      </c>
      <c r="H102" s="13">
        <v>-141100</v>
      </c>
      <c r="I102" s="13">
        <v>100900</v>
      </c>
      <c r="J102" s="13">
        <v>49600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800</v>
      </c>
      <c r="G12" s="13">
        <v>1500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700</v>
      </c>
      <c r="F14" s="13">
        <v>1800</v>
      </c>
      <c r="G14" s="13">
        <v>0</v>
      </c>
      <c r="H14" s="13">
        <v>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4600</v>
      </c>
      <c r="F17" s="13">
        <v>6800</v>
      </c>
      <c r="G17" s="13">
        <v>23600</v>
      </c>
      <c r="H17" s="13">
        <v>2900</v>
      </c>
      <c r="I17" s="13">
        <v>-200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-6800</v>
      </c>
      <c r="G18" s="13">
        <v>-23600</v>
      </c>
      <c r="H18" s="13">
        <v>-2900</v>
      </c>
      <c r="I18" s="13">
        <v>200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-800</v>
      </c>
      <c r="F21" s="13">
        <v>-6900</v>
      </c>
      <c r="G21" s="13">
        <v>-23600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-900</v>
      </c>
      <c r="F23" s="13">
        <v>-6900</v>
      </c>
      <c r="G23" s="13">
        <v>-23600</v>
      </c>
      <c r="H23" s="13">
        <v>-3000</v>
      </c>
      <c r="I23" s="13">
        <v>-700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-900</v>
      </c>
      <c r="F26" s="13">
        <v>-6900</v>
      </c>
      <c r="G26" s="13">
        <v>-23600</v>
      </c>
      <c r="H26" s="13">
        <v>-3000</v>
      </c>
      <c r="I26" s="13">
        <v>-700</v>
      </c>
      <c r="J26" s="13">
        <v>-5100</v>
      </c>
      <c r="K26" s="13"/>
    </row>
    <row r="27" spans="3:11" x14ac:dyDescent="0.2">
      <c r="C27" s="11" t="s">
        <v>38</v>
      </c>
      <c r="D27" s="13">
        <v>-5100</v>
      </c>
      <c r="E27" s="13">
        <v>-800</v>
      </c>
      <c r="F27" s="13">
        <v>-6900</v>
      </c>
      <c r="G27" s="13">
        <v>-23600</v>
      </c>
      <c r="H27" s="13">
        <v>-3000</v>
      </c>
      <c r="I27" s="13">
        <v>-700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-800</v>
      </c>
      <c r="F33" s="13">
        <v>-6900</v>
      </c>
      <c r="G33" s="13">
        <v>-23600</v>
      </c>
      <c r="H33" s="13">
        <v>-3000</v>
      </c>
      <c r="I33" s="13">
        <v>-700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-800</v>
      </c>
      <c r="F35" s="13">
        <v>-6900</v>
      </c>
      <c r="G35" s="13">
        <v>-23600</v>
      </c>
      <c r="H35" s="13">
        <v>-3000</v>
      </c>
      <c r="I35" s="13">
        <v>-700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200</v>
      </c>
      <c r="H41" s="13">
        <v>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500</v>
      </c>
      <c r="I46" s="13">
        <v>600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500</v>
      </c>
      <c r="H54" s="13">
        <v>600</v>
      </c>
      <c r="I54" s="13">
        <v>600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1300</v>
      </c>
      <c r="G57" s="13">
        <v>500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1500</v>
      </c>
      <c r="E59" s="13">
        <v>5900</v>
      </c>
      <c r="F59" s="13">
        <v>1400</v>
      </c>
      <c r="G59" s="13">
        <v>900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8300</v>
      </c>
      <c r="F60" s="13">
        <v>3400</v>
      </c>
      <c r="G60" s="13">
        <v>1500</v>
      </c>
      <c r="H60" s="13">
        <v>500</v>
      </c>
      <c r="I60" s="13">
        <v>300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8300</v>
      </c>
      <c r="F66" s="13">
        <v>3400</v>
      </c>
      <c r="G66" s="13">
        <v>1500</v>
      </c>
      <c r="H66" s="13">
        <v>500</v>
      </c>
      <c r="I66" s="13">
        <v>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-40200</v>
      </c>
      <c r="F72" s="13">
        <v>-39300</v>
      </c>
      <c r="G72" s="13">
        <v>-32400</v>
      </c>
      <c r="H72" s="13">
        <v>-8900</v>
      </c>
      <c r="I72" s="13">
        <v>-5800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-8100</v>
      </c>
      <c r="F76" s="13">
        <v>-3100</v>
      </c>
      <c r="G76" s="13">
        <v>-1100</v>
      </c>
      <c r="H76" s="13">
        <v>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-5100</v>
      </c>
      <c r="E81" s="13">
        <v>-800</v>
      </c>
      <c r="F81" s="13">
        <v>-6900</v>
      </c>
      <c r="G81" s="13">
        <v>-23600</v>
      </c>
      <c r="H81" s="13">
        <v>-3000</v>
      </c>
      <c r="I81" s="13">
        <v>-700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-1300</v>
      </c>
      <c r="F89" s="13">
        <v>-2200</v>
      </c>
      <c r="G89" s="13">
        <v>-4300</v>
      </c>
      <c r="H89" s="13">
        <v>-1700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1400</v>
      </c>
      <c r="F100" s="13">
        <v>2100</v>
      </c>
      <c r="G100" s="13">
        <v>4100</v>
      </c>
      <c r="H100" s="13">
        <v>2000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-300</v>
      </c>
      <c r="H102" s="13">
        <v>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176400</v>
      </c>
      <c r="E8" s="13">
        <v>149600</v>
      </c>
      <c r="F8" s="13">
        <v>133500</v>
      </c>
      <c r="G8" s="13">
        <v>125800</v>
      </c>
      <c r="H8" s="13">
        <v>121100</v>
      </c>
      <c r="I8" s="13">
        <v>116300</v>
      </c>
      <c r="J8" s="13">
        <v>121100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-1300</v>
      </c>
      <c r="G15" s="13">
        <v>-900</v>
      </c>
      <c r="H15" s="13">
        <v>-600</v>
      </c>
      <c r="I15" s="13">
        <v>-700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32700</v>
      </c>
      <c r="F17" s="13">
        <v>28600</v>
      </c>
      <c r="G17" s="13">
        <v>22800</v>
      </c>
      <c r="H17" s="13">
        <v>23500</v>
      </c>
      <c r="I17" s="13">
        <v>27000</v>
      </c>
      <c r="J17" s="13">
        <v>33100</v>
      </c>
      <c r="K17" s="13"/>
    </row>
    <row r="18" spans="3:11" x14ac:dyDescent="0.2">
      <c r="C18" s="11" t="s">
        <v>30</v>
      </c>
      <c r="D18" s="13">
        <v>130700</v>
      </c>
      <c r="E18" s="13">
        <v>116900</v>
      </c>
      <c r="F18" s="13">
        <v>104800</v>
      </c>
      <c r="G18" s="13">
        <v>102900</v>
      </c>
      <c r="H18" s="13">
        <v>97700</v>
      </c>
      <c r="I18" s="13">
        <v>89400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-39300</v>
      </c>
      <c r="F20" s="13">
        <v>-36000</v>
      </c>
      <c r="G20" s="13">
        <v>-38600</v>
      </c>
      <c r="H20" s="13">
        <v>-37800</v>
      </c>
      <c r="I20" s="13">
        <v>-36700</v>
      </c>
      <c r="J20" s="13">
        <v>-37100</v>
      </c>
      <c r="K20" s="13"/>
    </row>
    <row r="21" spans="3:11" x14ac:dyDescent="0.2">
      <c r="C21" s="11" t="s">
        <v>33</v>
      </c>
      <c r="D21" s="13">
        <v>91000</v>
      </c>
      <c r="E21" s="13">
        <v>82100</v>
      </c>
      <c r="F21" s="13">
        <v>73800</v>
      </c>
      <c r="G21" s="13">
        <v>68600</v>
      </c>
      <c r="H21" s="13">
        <v>63600</v>
      </c>
      <c r="I21" s="13">
        <v>56600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86700</v>
      </c>
      <c r="E23" s="13">
        <v>77600</v>
      </c>
      <c r="F23" s="13">
        <v>68900</v>
      </c>
      <c r="G23" s="13">
        <v>64300</v>
      </c>
      <c r="H23" s="13">
        <v>59800</v>
      </c>
      <c r="I23" s="13">
        <v>52700</v>
      </c>
      <c r="J23" s="13">
        <v>50900</v>
      </c>
      <c r="K23" s="13"/>
    </row>
    <row r="24" spans="3:11" x14ac:dyDescent="0.2">
      <c r="C24" s="11" t="s">
        <v>36</v>
      </c>
      <c r="D24" s="13">
        <v>18300</v>
      </c>
      <c r="E24" s="13">
        <v>25500</v>
      </c>
      <c r="F24" s="13">
        <v>22400</v>
      </c>
      <c r="G24" s="13">
        <v>20900</v>
      </c>
      <c r="H24" s="13">
        <v>19000</v>
      </c>
      <c r="I24" s="13">
        <v>16500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52100</v>
      </c>
      <c r="F26" s="13">
        <v>46500</v>
      </c>
      <c r="G26" s="13">
        <v>43500</v>
      </c>
      <c r="H26" s="13">
        <v>40800</v>
      </c>
      <c r="I26" s="13">
        <v>36200</v>
      </c>
      <c r="J26" s="13">
        <v>35100</v>
      </c>
      <c r="K26" s="13"/>
    </row>
    <row r="27" spans="3:11" x14ac:dyDescent="0.2">
      <c r="C27" s="11" t="s">
        <v>38</v>
      </c>
      <c r="D27" s="13">
        <v>68300</v>
      </c>
      <c r="E27" s="13">
        <v>52000</v>
      </c>
      <c r="F27" s="13">
        <v>46400</v>
      </c>
      <c r="G27" s="13">
        <v>43300</v>
      </c>
      <c r="H27" s="13">
        <v>40700</v>
      </c>
      <c r="I27" s="13">
        <v>36000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39300</v>
      </c>
      <c r="F32" s="13">
        <v>36000</v>
      </c>
      <c r="G32" s="13">
        <v>38600</v>
      </c>
      <c r="H32" s="13">
        <v>37800</v>
      </c>
      <c r="I32" s="13">
        <v>36700</v>
      </c>
      <c r="J32" s="13">
        <v>37100</v>
      </c>
      <c r="K32" s="13"/>
    </row>
    <row r="33" spans="2:11" x14ac:dyDescent="0.2">
      <c r="C33" s="11" t="s">
        <v>44</v>
      </c>
      <c r="D33" s="13">
        <v>68300</v>
      </c>
      <c r="E33" s="13">
        <v>45800</v>
      </c>
      <c r="F33" s="13">
        <v>46400</v>
      </c>
      <c r="G33" s="13">
        <v>43300</v>
      </c>
      <c r="H33" s="13">
        <v>40700</v>
      </c>
      <c r="I33" s="13">
        <v>36000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45800</v>
      </c>
      <c r="F35" s="13">
        <v>46400</v>
      </c>
      <c r="G35" s="13">
        <v>43300</v>
      </c>
      <c r="H35" s="13">
        <v>40700</v>
      </c>
      <c r="I35" s="13">
        <v>36000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79900</v>
      </c>
      <c r="F41" s="13">
        <v>106200</v>
      </c>
      <c r="G41" s="13">
        <v>93200</v>
      </c>
      <c r="H41" s="13">
        <v>76400</v>
      </c>
      <c r="I41" s="13">
        <v>81900</v>
      </c>
      <c r="J41" s="13">
        <v>73500</v>
      </c>
      <c r="K41" s="13"/>
    </row>
    <row r="42" spans="2:11" x14ac:dyDescent="0.2">
      <c r="C42" s="11" t="s">
        <v>50</v>
      </c>
      <c r="D42" s="13">
        <v>49600</v>
      </c>
      <c r="E42" s="13">
        <v>43600</v>
      </c>
      <c r="F42" s="13">
        <v>44700</v>
      </c>
      <c r="G42" s="13">
        <v>28700</v>
      </c>
      <c r="H42" s="13">
        <v>41700</v>
      </c>
      <c r="I42" s="13">
        <v>41100</v>
      </c>
      <c r="J42" s="13">
        <v>59600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</v>
      </c>
      <c r="E48" s="13">
        <v>28300</v>
      </c>
      <c r="F48" s="13">
        <v>29000</v>
      </c>
      <c r="G48" s="13">
        <v>29600</v>
      </c>
      <c r="H48" s="13">
        <v>27500</v>
      </c>
      <c r="I48" s="13">
        <v>25400</v>
      </c>
      <c r="J48" s="13">
        <v>27200</v>
      </c>
      <c r="K48" s="13"/>
    </row>
    <row r="49" spans="3:11" x14ac:dyDescent="0.2">
      <c r="C49" s="11" t="s">
        <v>57</v>
      </c>
      <c r="D49" s="13">
        <v>72100</v>
      </c>
      <c r="E49" s="13">
        <v>73000</v>
      </c>
      <c r="F49" s="13">
        <v>74200</v>
      </c>
      <c r="G49" s="13">
        <v>75500</v>
      </c>
      <c r="H49" s="13">
        <v>63000</v>
      </c>
      <c r="I49" s="13">
        <v>63600</v>
      </c>
      <c r="J49" s="13">
        <v>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5010800</v>
      </c>
      <c r="E54" s="13">
        <v>4529900</v>
      </c>
      <c r="F54" s="13">
        <v>4381100</v>
      </c>
      <c r="G54" s="13">
        <v>3771600</v>
      </c>
      <c r="H54" s="13">
        <v>3586900</v>
      </c>
      <c r="I54" s="13">
        <v>3188900</v>
      </c>
      <c r="J54" s="13">
        <v>3071900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4562600</v>
      </c>
      <c r="E66" s="13">
        <v>4116600</v>
      </c>
      <c r="F66" s="13">
        <v>3990300</v>
      </c>
      <c r="G66" s="13">
        <v>3396200</v>
      </c>
      <c r="H66" s="13">
        <v>3240600</v>
      </c>
      <c r="I66" s="13">
        <v>2859200</v>
      </c>
      <c r="J66" s="13">
        <v>2776200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355500</v>
      </c>
      <c r="E72" s="13">
        <v>317800</v>
      </c>
      <c r="F72" s="13">
        <v>294400</v>
      </c>
      <c r="G72" s="13">
        <v>273100</v>
      </c>
      <c r="H72" s="13">
        <v>252800</v>
      </c>
      <c r="I72" s="13">
        <v>232600</v>
      </c>
      <c r="J72" s="13">
        <v>213700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448200</v>
      </c>
      <c r="E76" s="13">
        <v>413300</v>
      </c>
      <c r="F76" s="13">
        <v>390800</v>
      </c>
      <c r="G76" s="13">
        <v>375400</v>
      </c>
      <c r="H76" s="13">
        <v>346300</v>
      </c>
      <c r="I76" s="13">
        <v>329600</v>
      </c>
      <c r="J76" s="13">
        <v>295700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68300</v>
      </c>
      <c r="E81" s="13">
        <v>45800</v>
      </c>
      <c r="F81" s="13">
        <v>46400</v>
      </c>
      <c r="G81" s="13">
        <v>43300</v>
      </c>
      <c r="H81" s="13">
        <v>40700</v>
      </c>
      <c r="I81" s="13">
        <v>36000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4900</v>
      </c>
      <c r="G83" s="13">
        <v>4300</v>
      </c>
      <c r="H83" s="13">
        <v>3800</v>
      </c>
      <c r="I83" s="13">
        <v>4000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</v>
      </c>
      <c r="E89" s="13">
        <v>59400</v>
      </c>
      <c r="F89" s="13">
        <v>59700</v>
      </c>
      <c r="G89" s="13">
        <v>52300</v>
      </c>
      <c r="H89" s="13">
        <v>2600</v>
      </c>
      <c r="I89" s="13">
        <v>79800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-3100</v>
      </c>
      <c r="G91" s="13">
        <v>-5500</v>
      </c>
      <c r="H91" s="13">
        <v>-5200</v>
      </c>
      <c r="I91" s="13">
        <v>-1500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-481800</v>
      </c>
      <c r="E94" s="13">
        <v>-179700</v>
      </c>
      <c r="F94" s="13">
        <v>-625400</v>
      </c>
      <c r="G94" s="13">
        <v>-165900</v>
      </c>
      <c r="H94" s="13">
        <v>-357400</v>
      </c>
      <c r="I94" s="13">
        <v>-184100</v>
      </c>
      <c r="J94" s="13">
        <v>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-26300</v>
      </c>
      <c r="F96" s="13">
        <v>-24600</v>
      </c>
      <c r="G96" s="13">
        <v>-22800</v>
      </c>
      <c r="H96" s="13">
        <v>-19700</v>
      </c>
      <c r="I96" s="13">
        <v>-16600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409500</v>
      </c>
      <c r="E100" s="13">
        <v>95400</v>
      </c>
      <c r="F100" s="13">
        <v>575800</v>
      </c>
      <c r="G100" s="13">
        <v>130900</v>
      </c>
      <c r="H100" s="13">
        <v>349800</v>
      </c>
      <c r="I100" s="13">
        <v>96900</v>
      </c>
      <c r="J100" s="13">
        <v>-25200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-24900</v>
      </c>
      <c r="F102" s="13">
        <v>10200</v>
      </c>
      <c r="G102" s="13">
        <v>17300</v>
      </c>
      <c r="H102" s="13">
        <v>-5000</v>
      </c>
      <c r="I102" s="13">
        <v>-7300</v>
      </c>
      <c r="J102" s="13">
        <v>5600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2419900</v>
      </c>
      <c r="E8" s="13">
        <v>2309100</v>
      </c>
      <c r="F8" s="13">
        <v>2167400</v>
      </c>
      <c r="G8" s="13">
        <v>2042300</v>
      </c>
      <c r="H8" s="13">
        <v>1989300</v>
      </c>
      <c r="I8" s="13">
        <v>1904200</v>
      </c>
      <c r="J8" s="13">
        <v>1843600</v>
      </c>
      <c r="K8" s="13"/>
    </row>
    <row r="9" spans="1:11" x14ac:dyDescent="0.2">
      <c r="C9" s="11" t="s">
        <v>22</v>
      </c>
      <c r="D9" s="13">
        <v>985800</v>
      </c>
      <c r="E9" s="13">
        <v>1900100</v>
      </c>
      <c r="F9" s="13">
        <v>1175800</v>
      </c>
      <c r="G9" s="13">
        <v>842700</v>
      </c>
      <c r="H9" s="13">
        <v>824900</v>
      </c>
      <c r="I9" s="13">
        <v>783500</v>
      </c>
      <c r="J9" s="13">
        <v>737600</v>
      </c>
      <c r="K9" s="13"/>
    </row>
    <row r="10" spans="1:11" x14ac:dyDescent="0.2">
      <c r="C10" s="11" t="s">
        <v>23</v>
      </c>
      <c r="D10" s="13">
        <v>1434200</v>
      </c>
      <c r="E10" s="13">
        <v>408900</v>
      </c>
      <c r="F10" s="13">
        <v>991600</v>
      </c>
      <c r="G10" s="13">
        <v>1199700</v>
      </c>
      <c r="H10" s="13">
        <v>1164400</v>
      </c>
      <c r="I10" s="13">
        <v>1120800</v>
      </c>
      <c r="J10" s="13">
        <v>1106000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143400</v>
      </c>
      <c r="E12" s="13">
        <v>137600</v>
      </c>
      <c r="F12" s="13">
        <v>125200</v>
      </c>
      <c r="G12" s="13">
        <v>122400</v>
      </c>
      <c r="H12" s="13">
        <v>123200</v>
      </c>
      <c r="I12" s="13">
        <v>100500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24100</v>
      </c>
      <c r="F14" s="13">
        <v>3500</v>
      </c>
      <c r="G14" s="13">
        <v>3900</v>
      </c>
      <c r="H14" s="13">
        <v>11000</v>
      </c>
      <c r="I14" s="13">
        <v>0</v>
      </c>
      <c r="J14" s="13">
        <v>7400</v>
      </c>
      <c r="K14" s="13"/>
    </row>
    <row r="15" spans="1:11" x14ac:dyDescent="0.2">
      <c r="C15" s="11" t="s">
        <v>28</v>
      </c>
      <c r="D15" s="13">
        <v>7700</v>
      </c>
      <c r="E15" s="13">
        <v>6700</v>
      </c>
      <c r="F15" s="13">
        <v>9900</v>
      </c>
      <c r="G15" s="13">
        <v>10100</v>
      </c>
      <c r="H15" s="13">
        <v>10600</v>
      </c>
      <c r="I15" s="13">
        <v>9900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1680200</v>
      </c>
      <c r="E17" s="13">
        <v>1646900</v>
      </c>
      <c r="F17" s="13">
        <v>1542400</v>
      </c>
      <c r="G17" s="13">
        <v>1474900</v>
      </c>
      <c r="H17" s="13">
        <v>1471400</v>
      </c>
      <c r="I17" s="13">
        <v>1386900</v>
      </c>
      <c r="J17" s="13">
        <v>1332200</v>
      </c>
      <c r="K17" s="13"/>
    </row>
    <row r="18" spans="3:11" x14ac:dyDescent="0.2">
      <c r="C18" s="11" t="s">
        <v>30</v>
      </c>
      <c r="D18" s="13">
        <v>739800</v>
      </c>
      <c r="E18" s="13">
        <v>662200</v>
      </c>
      <c r="F18" s="13">
        <v>625000</v>
      </c>
      <c r="G18" s="13">
        <v>567500</v>
      </c>
      <c r="H18" s="13">
        <v>517900</v>
      </c>
      <c r="I18" s="13">
        <v>517300</v>
      </c>
      <c r="J18" s="13">
        <v>511500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35700</v>
      </c>
      <c r="F20" s="13">
        <v>20000</v>
      </c>
      <c r="G20" s="13">
        <v>10700</v>
      </c>
      <c r="H20" s="13">
        <v>7000</v>
      </c>
      <c r="I20" s="13">
        <v>2800</v>
      </c>
      <c r="J20" s="13">
        <v>4200</v>
      </c>
      <c r="K20" s="13"/>
    </row>
    <row r="21" spans="3:11" x14ac:dyDescent="0.2">
      <c r="C21" s="11" t="s">
        <v>33</v>
      </c>
      <c r="D21" s="13">
        <v>839200</v>
      </c>
      <c r="E21" s="13">
        <v>803900</v>
      </c>
      <c r="F21" s="13">
        <v>741500</v>
      </c>
      <c r="G21" s="13">
        <v>668100</v>
      </c>
      <c r="H21" s="13">
        <v>619200</v>
      </c>
      <c r="I21" s="13">
        <v>599900</v>
      </c>
      <c r="J21" s="13">
        <v>584500</v>
      </c>
      <c r="K21" s="13"/>
    </row>
    <row r="22" spans="3:11" x14ac:dyDescent="0.2">
      <c r="C22" s="11" t="s">
        <v>34</v>
      </c>
      <c r="D22" s="13">
        <v>48600</v>
      </c>
      <c r="E22" s="13">
        <v>56800</v>
      </c>
      <c r="F22" s="13">
        <v>44900</v>
      </c>
      <c r="G22" s="13">
        <v>36200</v>
      </c>
      <c r="H22" s="13">
        <v>34200</v>
      </c>
      <c r="I22" s="13">
        <v>30100</v>
      </c>
      <c r="J22" s="13">
        <v>28100</v>
      </c>
      <c r="K22" s="13"/>
    </row>
    <row r="23" spans="3:11" x14ac:dyDescent="0.2">
      <c r="C23" s="11" t="s">
        <v>35</v>
      </c>
      <c r="D23" s="13">
        <v>682100</v>
      </c>
      <c r="E23" s="13">
        <v>641100</v>
      </c>
      <c r="F23" s="13">
        <v>600100</v>
      </c>
      <c r="G23" s="13">
        <v>541900</v>
      </c>
      <c r="H23" s="13">
        <v>490700</v>
      </c>
      <c r="I23" s="13">
        <v>490100</v>
      </c>
      <c r="J23" s="13">
        <v>487600</v>
      </c>
      <c r="K23" s="13"/>
    </row>
    <row r="24" spans="3:11" x14ac:dyDescent="0.2">
      <c r="C24" s="11" t="s">
        <v>36</v>
      </c>
      <c r="D24" s="13">
        <v>86900</v>
      </c>
      <c r="E24" s="13">
        <v>70800</v>
      </c>
      <c r="F24" s="13">
        <v>78600</v>
      </c>
      <c r="G24" s="13">
        <v>72900</v>
      </c>
      <c r="H24" s="13">
        <v>59100</v>
      </c>
      <c r="I24" s="13">
        <v>40100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595200</v>
      </c>
      <c r="E26" s="13">
        <v>570300</v>
      </c>
      <c r="F26" s="13">
        <v>521500</v>
      </c>
      <c r="G26" s="13">
        <v>469100</v>
      </c>
      <c r="H26" s="13">
        <v>431600</v>
      </c>
      <c r="I26" s="13">
        <v>450000</v>
      </c>
      <c r="J26" s="13">
        <v>461400</v>
      </c>
      <c r="K26" s="13"/>
    </row>
    <row r="27" spans="3:11" x14ac:dyDescent="0.2">
      <c r="C27" s="11" t="s">
        <v>38</v>
      </c>
      <c r="D27" s="13">
        <v>595200</v>
      </c>
      <c r="E27" s="13">
        <v>570300</v>
      </c>
      <c r="F27" s="13">
        <v>521500</v>
      </c>
      <c r="G27" s="13">
        <v>469100</v>
      </c>
      <c r="H27" s="13">
        <v>431600</v>
      </c>
      <c r="I27" s="13">
        <v>450000</v>
      </c>
      <c r="J27" s="13">
        <v>461400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-550000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-35700</v>
      </c>
      <c r="F32" s="13">
        <v>-20000</v>
      </c>
      <c r="G32" s="13">
        <v>-10700</v>
      </c>
      <c r="H32" s="13">
        <v>-7000</v>
      </c>
      <c r="I32" s="13">
        <v>-2800</v>
      </c>
      <c r="J32" s="13">
        <v>-4200</v>
      </c>
      <c r="K32" s="13"/>
    </row>
    <row r="33" spans="2:11" x14ac:dyDescent="0.2">
      <c r="C33" s="11" t="s">
        <v>44</v>
      </c>
      <c r="D33" s="13">
        <v>593800</v>
      </c>
      <c r="E33" s="13">
        <v>20300</v>
      </c>
      <c r="F33" s="13">
        <v>521500</v>
      </c>
      <c r="G33" s="13">
        <v>469100</v>
      </c>
      <c r="H33" s="13">
        <v>431600</v>
      </c>
      <c r="I33" s="13">
        <v>450000</v>
      </c>
      <c r="J33" s="13">
        <v>461400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593800</v>
      </c>
      <c r="E35" s="13">
        <v>20300</v>
      </c>
      <c r="F35" s="13">
        <v>521500</v>
      </c>
      <c r="G35" s="13">
        <v>469100</v>
      </c>
      <c r="H35" s="13">
        <v>431600</v>
      </c>
      <c r="I35" s="13">
        <v>450000</v>
      </c>
      <c r="J35" s="13">
        <v>461400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601900</v>
      </c>
      <c r="E41" s="13">
        <v>447900</v>
      </c>
      <c r="F41" s="13">
        <v>505600</v>
      </c>
      <c r="G41" s="13">
        <v>487700</v>
      </c>
      <c r="H41" s="13">
        <v>422200</v>
      </c>
      <c r="I41" s="13">
        <v>440800</v>
      </c>
      <c r="J41" s="13">
        <v>481000</v>
      </c>
      <c r="K41" s="13"/>
    </row>
    <row r="42" spans="2:11" x14ac:dyDescent="0.2">
      <c r="C42" s="11" t="s">
        <v>50</v>
      </c>
      <c r="D42" s="13">
        <v>1133300</v>
      </c>
      <c r="E42" s="13">
        <v>2945800</v>
      </c>
      <c r="F42" s="13">
        <v>2307400</v>
      </c>
      <c r="G42" s="13">
        <v>1911600</v>
      </c>
      <c r="H42" s="13">
        <v>1633200</v>
      </c>
      <c r="I42" s="13">
        <v>1362900</v>
      </c>
      <c r="J42" s="13">
        <v>1058000</v>
      </c>
      <c r="K42" s="13"/>
    </row>
    <row r="43" spans="2:11" x14ac:dyDescent="0.2">
      <c r="C43" s="11" t="s">
        <v>51</v>
      </c>
      <c r="D43" s="13">
        <v>568300</v>
      </c>
      <c r="E43" s="13">
        <v>533800</v>
      </c>
      <c r="F43" s="13">
        <v>489300</v>
      </c>
      <c r="G43" s="13">
        <v>468300</v>
      </c>
      <c r="H43" s="13">
        <v>433600</v>
      </c>
      <c r="I43" s="13">
        <v>431000</v>
      </c>
      <c r="J43" s="13">
        <v>404600</v>
      </c>
      <c r="K43" s="13"/>
    </row>
    <row r="44" spans="2:11" x14ac:dyDescent="0.2">
      <c r="C44" s="11" t="s">
        <v>52</v>
      </c>
      <c r="D44" s="13">
        <v>291600</v>
      </c>
      <c r="E44" s="13">
        <v>270300</v>
      </c>
      <c r="F44" s="13">
        <v>262700</v>
      </c>
      <c r="G44" s="13">
        <v>263400</v>
      </c>
      <c r="H44" s="13">
        <v>246400</v>
      </c>
      <c r="I44" s="13">
        <v>242800</v>
      </c>
      <c r="J44" s="13">
        <v>229600</v>
      </c>
      <c r="K44" s="13"/>
    </row>
    <row r="45" spans="2:11" x14ac:dyDescent="0.2">
      <c r="C45" s="11" t="s">
        <v>53</v>
      </c>
      <c r="D45" s="13">
        <v>68100</v>
      </c>
      <c r="E45" s="13">
        <v>72300</v>
      </c>
      <c r="F45" s="13">
        <v>70400</v>
      </c>
      <c r="G45" s="13">
        <v>82500</v>
      </c>
      <c r="H45" s="13">
        <v>118300</v>
      </c>
      <c r="I45" s="13">
        <v>78800</v>
      </c>
      <c r="J45" s="13">
        <v>84600</v>
      </c>
      <c r="K45" s="13"/>
    </row>
    <row r="46" spans="2:11" x14ac:dyDescent="0.2">
      <c r="C46" s="11" t="s">
        <v>54</v>
      </c>
      <c r="D46" s="13">
        <v>2663200</v>
      </c>
      <c r="E46" s="13">
        <v>4270100</v>
      </c>
      <c r="F46" s="13">
        <v>3635400</v>
      </c>
      <c r="G46" s="13">
        <v>3213500</v>
      </c>
      <c r="H46" s="13">
        <v>2853700</v>
      </c>
      <c r="I46" s="13">
        <v>2556300</v>
      </c>
      <c r="J46" s="13">
        <v>2257700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343100</v>
      </c>
      <c r="E48" s="13">
        <v>349300</v>
      </c>
      <c r="F48" s="13">
        <v>337100</v>
      </c>
      <c r="G48" s="13">
        <v>333400</v>
      </c>
      <c r="H48" s="13">
        <v>321600</v>
      </c>
      <c r="I48" s="13">
        <v>324900</v>
      </c>
      <c r="J48" s="13">
        <v>273300</v>
      </c>
      <c r="K48" s="13"/>
    </row>
    <row r="49" spans="3:11" x14ac:dyDescent="0.2">
      <c r="C49" s="11" t="s">
        <v>57</v>
      </c>
      <c r="D49" s="13">
        <v>602500</v>
      </c>
      <c r="E49" s="13">
        <v>588200</v>
      </c>
      <c r="F49" s="13">
        <v>559100</v>
      </c>
      <c r="G49" s="13">
        <v>574900</v>
      </c>
      <c r="H49" s="13">
        <v>587200</v>
      </c>
      <c r="I49" s="13">
        <v>589500</v>
      </c>
      <c r="J49" s="13">
        <v>537000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117600</v>
      </c>
      <c r="E52" s="13">
        <v>116700</v>
      </c>
      <c r="F52" s="13">
        <v>130400</v>
      </c>
      <c r="G52" s="13">
        <v>146900</v>
      </c>
      <c r="H52" s="13">
        <v>115400</v>
      </c>
      <c r="I52" s="13">
        <v>112000</v>
      </c>
      <c r="J52" s="13">
        <v>100200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3727400</v>
      </c>
      <c r="E54" s="13">
        <v>5324400</v>
      </c>
      <c r="F54" s="13">
        <v>4662100</v>
      </c>
      <c r="G54" s="13">
        <v>4268700</v>
      </c>
      <c r="H54" s="13">
        <v>3877900</v>
      </c>
      <c r="I54" s="13">
        <v>3582600</v>
      </c>
      <c r="J54" s="13">
        <v>3168200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64500</v>
      </c>
      <c r="F57" s="13">
        <v>67700</v>
      </c>
      <c r="G57" s="13">
        <v>70600</v>
      </c>
      <c r="H57" s="13">
        <v>65700</v>
      </c>
      <c r="I57" s="13">
        <v>65000</v>
      </c>
      <c r="J57" s="13">
        <v>54700</v>
      </c>
      <c r="K57" s="13"/>
    </row>
    <row r="58" spans="3:11" x14ac:dyDescent="0.2">
      <c r="C58" s="11" t="s">
        <v>66</v>
      </c>
      <c r="D58" s="13">
        <v>200</v>
      </c>
      <c r="E58" s="13">
        <v>100300</v>
      </c>
      <c r="F58" s="13">
        <v>125300</v>
      </c>
      <c r="G58" s="13">
        <v>175300</v>
      </c>
      <c r="H58" s="13">
        <v>225200</v>
      </c>
      <c r="I58" s="13">
        <v>133300</v>
      </c>
      <c r="J58" s="13">
        <v>132800</v>
      </c>
      <c r="K58" s="13"/>
    </row>
    <row r="59" spans="3:11" x14ac:dyDescent="0.2">
      <c r="C59" s="11" t="s">
        <v>67</v>
      </c>
      <c r="D59" s="13">
        <v>380600</v>
      </c>
      <c r="E59" s="13">
        <v>441300</v>
      </c>
      <c r="F59" s="13">
        <v>327300</v>
      </c>
      <c r="G59" s="13">
        <v>318200</v>
      </c>
      <c r="H59" s="13">
        <v>290600</v>
      </c>
      <c r="I59" s="13">
        <v>289200</v>
      </c>
      <c r="J59" s="13">
        <v>316700</v>
      </c>
      <c r="K59" s="13"/>
    </row>
    <row r="60" spans="3:11" x14ac:dyDescent="0.2">
      <c r="C60" s="11" t="s">
        <v>68</v>
      </c>
      <c r="D60" s="13">
        <v>448900</v>
      </c>
      <c r="E60" s="13">
        <v>606200</v>
      </c>
      <c r="F60" s="13">
        <v>520300</v>
      </c>
      <c r="G60" s="13">
        <v>564100</v>
      </c>
      <c r="H60" s="13">
        <v>581600</v>
      </c>
      <c r="I60" s="13">
        <v>487500</v>
      </c>
      <c r="J60" s="13">
        <v>504200</v>
      </c>
      <c r="K60" s="13"/>
    </row>
    <row r="61" spans="3:11" x14ac:dyDescent="0.2">
      <c r="C61" s="11" t="s">
        <v>69</v>
      </c>
      <c r="D61" s="13">
        <v>1148200</v>
      </c>
      <c r="E61" s="13">
        <v>1897500</v>
      </c>
      <c r="F61" s="13">
        <v>1702000</v>
      </c>
      <c r="G61" s="13">
        <v>1493000</v>
      </c>
      <c r="H61" s="13">
        <v>1240000</v>
      </c>
      <c r="I61" s="13">
        <v>1190000</v>
      </c>
      <c r="J61" s="13">
        <v>1045000</v>
      </c>
      <c r="K61" s="13"/>
    </row>
    <row r="62" spans="3:11" x14ac:dyDescent="0.2">
      <c r="C62" s="11" t="s">
        <v>70</v>
      </c>
      <c r="D62" s="13">
        <v>563100</v>
      </c>
      <c r="E62" s="13">
        <v>586900</v>
      </c>
      <c r="F62" s="13">
        <v>137800</v>
      </c>
      <c r="G62" s="13">
        <v>152700</v>
      </c>
      <c r="H62" s="13">
        <v>161700</v>
      </c>
      <c r="I62" s="13">
        <v>141900</v>
      </c>
      <c r="J62" s="13">
        <v>151600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2160200</v>
      </c>
      <c r="E66" s="13">
        <v>3090600</v>
      </c>
      <c r="F66" s="13">
        <v>2360100</v>
      </c>
      <c r="G66" s="13">
        <v>2209800</v>
      </c>
      <c r="H66" s="13">
        <v>1983300</v>
      </c>
      <c r="I66" s="13">
        <v>1819500</v>
      </c>
      <c r="J66" s="13">
        <v>1700800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5995200</v>
      </c>
      <c r="E72" s="13">
        <v>5405400</v>
      </c>
      <c r="F72" s="13">
        <v>5385100</v>
      </c>
      <c r="G72" s="13">
        <v>4863600</v>
      </c>
      <c r="H72" s="13">
        <v>4394500</v>
      </c>
      <c r="I72" s="13">
        <v>3962900</v>
      </c>
      <c r="J72" s="13">
        <v>3512900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1567300</v>
      </c>
      <c r="E76" s="13">
        <v>2233800</v>
      </c>
      <c r="F76" s="13">
        <v>2301900</v>
      </c>
      <c r="G76" s="13">
        <v>2058900</v>
      </c>
      <c r="H76" s="13">
        <v>1894700</v>
      </c>
      <c r="I76" s="13">
        <v>1763200</v>
      </c>
      <c r="J76" s="13">
        <v>1467400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593800</v>
      </c>
      <c r="E81" s="13">
        <v>20300</v>
      </c>
      <c r="F81" s="13">
        <v>521500</v>
      </c>
      <c r="G81" s="13">
        <v>469100</v>
      </c>
      <c r="H81" s="13">
        <v>431600</v>
      </c>
      <c r="I81" s="13">
        <v>450000</v>
      </c>
      <c r="J81" s="13">
        <v>461400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106000</v>
      </c>
      <c r="F83" s="13">
        <v>96400</v>
      </c>
      <c r="G83" s="13">
        <v>90000</v>
      </c>
      <c r="H83" s="13">
        <v>94200</v>
      </c>
      <c r="I83" s="13">
        <v>79700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604400</v>
      </c>
      <c r="E89" s="13">
        <v>697600</v>
      </c>
      <c r="F89" s="13">
        <v>642900</v>
      </c>
      <c r="G89" s="13">
        <v>573200</v>
      </c>
      <c r="H89" s="13">
        <v>511600</v>
      </c>
      <c r="I89" s="13">
        <v>484900</v>
      </c>
      <c r="J89" s="13">
        <v>449300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-85500</v>
      </c>
      <c r="F91" s="13">
        <v>-95000</v>
      </c>
      <c r="G91" s="13">
        <v>-100000</v>
      </c>
      <c r="H91" s="13">
        <v>-91100</v>
      </c>
      <c r="I91" s="13">
        <v>-118500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1683300</v>
      </c>
      <c r="E94" s="13">
        <v>-535800</v>
      </c>
      <c r="F94" s="13">
        <v>-487900</v>
      </c>
      <c r="G94" s="13">
        <v>-399700</v>
      </c>
      <c r="H94" s="13">
        <v>-402000</v>
      </c>
      <c r="I94" s="13">
        <v>-464700</v>
      </c>
      <c r="J94" s="13">
        <v>-296400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-2119500</v>
      </c>
      <c r="E100" s="13">
        <v>-63900</v>
      </c>
      <c r="F100" s="13">
        <v>-115700</v>
      </c>
      <c r="G100" s="13">
        <v>-82500</v>
      </c>
      <c r="H100" s="13">
        <v>-107200</v>
      </c>
      <c r="I100" s="13">
        <v>-64600</v>
      </c>
      <c r="J100" s="13">
        <v>-66500</v>
      </c>
      <c r="K100" s="13"/>
    </row>
    <row r="101" spans="3:11" x14ac:dyDescent="0.2">
      <c r="C101" s="11" t="s">
        <v>19</v>
      </c>
      <c r="D101" s="13">
        <v>-14300</v>
      </c>
      <c r="E101" s="13">
        <v>38700</v>
      </c>
      <c r="F101" s="13">
        <v>-21300</v>
      </c>
      <c r="G101" s="13">
        <v>-25500</v>
      </c>
      <c r="H101" s="13">
        <v>-21000</v>
      </c>
      <c r="I101" s="13">
        <v>4200</v>
      </c>
      <c r="J101" s="13">
        <v>10700</v>
      </c>
      <c r="K101" s="13"/>
    </row>
    <row r="102" spans="3:11" x14ac:dyDescent="0.2">
      <c r="C102" s="11" t="s">
        <v>20</v>
      </c>
      <c r="D102" s="13">
        <v>154000</v>
      </c>
      <c r="E102" s="13">
        <v>136700</v>
      </c>
      <c r="F102" s="13">
        <v>18000</v>
      </c>
      <c r="G102" s="13">
        <v>65500</v>
      </c>
      <c r="H102" s="13">
        <v>-18600</v>
      </c>
      <c r="I102" s="13">
        <v>-40200</v>
      </c>
      <c r="J102" s="13">
        <v>97000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1200</v>
      </c>
      <c r="F8" s="13">
        <v>1500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33200</v>
      </c>
      <c r="F12" s="13">
        <v>32800</v>
      </c>
      <c r="G12" s="13">
        <v>18800</v>
      </c>
      <c r="H12" s="13">
        <v>12500</v>
      </c>
      <c r="I12" s="13">
        <v>2100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50500</v>
      </c>
      <c r="F17" s="13">
        <v>47300</v>
      </c>
      <c r="G17" s="13">
        <v>30100</v>
      </c>
      <c r="H17" s="13">
        <v>18300</v>
      </c>
      <c r="I17" s="13">
        <v>4400</v>
      </c>
      <c r="J17" s="13">
        <v>0</v>
      </c>
      <c r="K17" s="13"/>
    </row>
    <row r="18" spans="3:11" x14ac:dyDescent="0.2">
      <c r="C18" s="11" t="s">
        <v>30</v>
      </c>
      <c r="D18" s="13">
        <v>-50900</v>
      </c>
      <c r="E18" s="13">
        <v>-49400</v>
      </c>
      <c r="F18" s="13">
        <v>-45800</v>
      </c>
      <c r="G18" s="13">
        <v>-27600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-49800</v>
      </c>
      <c r="E21" s="13">
        <v>-48100</v>
      </c>
      <c r="F21" s="13">
        <v>-44900</v>
      </c>
      <c r="G21" s="13">
        <v>-26700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-50800</v>
      </c>
      <c r="E23" s="13">
        <v>-49400</v>
      </c>
      <c r="F23" s="13">
        <v>-45800</v>
      </c>
      <c r="G23" s="13">
        <v>-27600</v>
      </c>
      <c r="H23" s="13">
        <v>-45600</v>
      </c>
      <c r="I23" s="13">
        <v>-5500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-50800</v>
      </c>
      <c r="E26" s="13">
        <v>-49400</v>
      </c>
      <c r="F26" s="13">
        <v>-45800</v>
      </c>
      <c r="G26" s="13">
        <v>-27600</v>
      </c>
      <c r="H26" s="13">
        <v>-45600</v>
      </c>
      <c r="I26" s="13">
        <v>-5500</v>
      </c>
      <c r="J26" s="13">
        <v>0</v>
      </c>
      <c r="K26" s="13"/>
    </row>
    <row r="27" spans="3:11" x14ac:dyDescent="0.2">
      <c r="C27" s="11" t="s">
        <v>38</v>
      </c>
      <c r="D27" s="13">
        <v>-50800</v>
      </c>
      <c r="E27" s="13">
        <v>-49400</v>
      </c>
      <c r="F27" s="13">
        <v>-45800</v>
      </c>
      <c r="G27" s="13">
        <v>-27600</v>
      </c>
      <c r="H27" s="13">
        <v>-45600</v>
      </c>
      <c r="I27" s="13">
        <v>-5500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-50800</v>
      </c>
      <c r="E33" s="13">
        <v>-49400</v>
      </c>
      <c r="F33" s="13">
        <v>-45800</v>
      </c>
      <c r="G33" s="13">
        <v>-27600</v>
      </c>
      <c r="H33" s="13">
        <v>-45600</v>
      </c>
      <c r="I33" s="13">
        <v>-5500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</v>
      </c>
      <c r="E35" s="13">
        <v>-49400</v>
      </c>
      <c r="F35" s="13">
        <v>-45800</v>
      </c>
      <c r="G35" s="13">
        <v>-27600</v>
      </c>
      <c r="H35" s="13">
        <v>-45600</v>
      </c>
      <c r="I35" s="13">
        <v>-5500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12800</v>
      </c>
      <c r="F41" s="13">
        <v>31300</v>
      </c>
      <c r="G41" s="13">
        <v>29900</v>
      </c>
      <c r="H41" s="13">
        <v>31500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1500</v>
      </c>
      <c r="G45" s="13">
        <v>800</v>
      </c>
      <c r="H45" s="13">
        <v>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20800</v>
      </c>
      <c r="E46" s="13">
        <v>13900</v>
      </c>
      <c r="F46" s="13">
        <v>32900</v>
      </c>
      <c r="G46" s="13">
        <v>30700</v>
      </c>
      <c r="H46" s="13">
        <v>32000</v>
      </c>
      <c r="I46" s="13">
        <v>2100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2200</v>
      </c>
      <c r="G48" s="13">
        <v>1700</v>
      </c>
      <c r="H48" s="13">
        <v>1500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300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15400</v>
      </c>
      <c r="F54" s="13">
        <v>35300</v>
      </c>
      <c r="G54" s="13">
        <v>32700</v>
      </c>
      <c r="H54" s="13">
        <v>33800</v>
      </c>
      <c r="I54" s="13">
        <v>2400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4700</v>
      </c>
      <c r="G57" s="13">
        <v>2300</v>
      </c>
      <c r="H57" s="13">
        <v>1700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2000</v>
      </c>
      <c r="G59" s="13">
        <v>1100</v>
      </c>
      <c r="H59" s="13">
        <v>800</v>
      </c>
      <c r="I59" s="13">
        <v>6500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3600</v>
      </c>
      <c r="F60" s="13">
        <v>6700</v>
      </c>
      <c r="G60" s="13">
        <v>3400</v>
      </c>
      <c r="H60" s="13">
        <v>2500</v>
      </c>
      <c r="I60" s="13">
        <v>7700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3600</v>
      </c>
      <c r="F66" s="13">
        <v>6700</v>
      </c>
      <c r="G66" s="13">
        <v>3400</v>
      </c>
      <c r="H66" s="13">
        <v>2500</v>
      </c>
      <c r="I66" s="13">
        <v>7700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-224700</v>
      </c>
      <c r="E72" s="13">
        <v>-173900</v>
      </c>
      <c r="F72" s="13">
        <v>-124500</v>
      </c>
      <c r="G72" s="13">
        <v>-78700</v>
      </c>
      <c r="H72" s="13">
        <v>-51100</v>
      </c>
      <c r="I72" s="13">
        <v>-5500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11800</v>
      </c>
      <c r="F76" s="13">
        <v>28600</v>
      </c>
      <c r="G76" s="13">
        <v>29300</v>
      </c>
      <c r="H76" s="13">
        <v>31300</v>
      </c>
      <c r="I76" s="13">
        <v>-5300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-50800</v>
      </c>
      <c r="E81" s="13">
        <v>-49400</v>
      </c>
      <c r="F81" s="13">
        <v>-45800</v>
      </c>
      <c r="G81" s="13">
        <v>-27600</v>
      </c>
      <c r="H81" s="13">
        <v>-45600</v>
      </c>
      <c r="I81" s="13">
        <v>-5500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1000</v>
      </c>
      <c r="G83" s="13">
        <v>800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-34400</v>
      </c>
      <c r="F89" s="13">
        <v>-33100</v>
      </c>
      <c r="G89" s="13">
        <v>-20000</v>
      </c>
      <c r="H89" s="13">
        <v>-15600</v>
      </c>
      <c r="I89" s="13">
        <v>-3400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-1100</v>
      </c>
      <c r="G91" s="13">
        <v>-1000</v>
      </c>
      <c r="H91" s="13">
        <v>-1600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-1100</v>
      </c>
      <c r="G94" s="13">
        <v>-1000</v>
      </c>
      <c r="H94" s="13">
        <v>-1600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16800</v>
      </c>
      <c r="F100" s="13">
        <v>35600</v>
      </c>
      <c r="G100" s="13">
        <v>19400</v>
      </c>
      <c r="H100" s="13">
        <v>46800</v>
      </c>
      <c r="I100" s="13">
        <v>5600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-18500</v>
      </c>
      <c r="F102" s="13">
        <v>1400</v>
      </c>
      <c r="G102" s="13">
        <v>-1600</v>
      </c>
      <c r="H102" s="13">
        <v>29500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16400</v>
      </c>
      <c r="E8" s="13">
        <v>15600</v>
      </c>
      <c r="F8" s="13">
        <v>14500</v>
      </c>
      <c r="G8" s="13">
        <v>14600</v>
      </c>
      <c r="H8" s="13">
        <v>14400</v>
      </c>
      <c r="I8" s="13">
        <v>15300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3100</v>
      </c>
      <c r="G17" s="13">
        <v>2400</v>
      </c>
      <c r="H17" s="13">
        <v>2500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14100</v>
      </c>
      <c r="E18" s="13">
        <v>13100</v>
      </c>
      <c r="F18" s="13">
        <v>11400</v>
      </c>
      <c r="G18" s="13">
        <v>12200</v>
      </c>
      <c r="H18" s="13">
        <v>11900</v>
      </c>
      <c r="I18" s="13">
        <v>11700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-10200</v>
      </c>
      <c r="F20" s="13">
        <v>-9300</v>
      </c>
      <c r="G20" s="13">
        <v>-8800</v>
      </c>
      <c r="H20" s="13">
        <v>-9200</v>
      </c>
      <c r="I20" s="13">
        <v>-9600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>
        <v>3700</v>
      </c>
      <c r="F21" s="13">
        <v>2700</v>
      </c>
      <c r="G21" s="13">
        <v>4100</v>
      </c>
      <c r="H21" s="13">
        <v>3400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3000</v>
      </c>
      <c r="F23" s="13">
        <v>2100</v>
      </c>
      <c r="G23" s="13">
        <v>3500</v>
      </c>
      <c r="H23" s="13">
        <v>2700</v>
      </c>
      <c r="I23" s="13">
        <v>2100</v>
      </c>
      <c r="J23" s="13">
        <v>1600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400</v>
      </c>
      <c r="G24" s="13">
        <v>800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2200</v>
      </c>
      <c r="F26" s="13">
        <v>1600</v>
      </c>
      <c r="G26" s="13">
        <v>2600</v>
      </c>
      <c r="H26" s="13">
        <v>2100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3100</v>
      </c>
      <c r="E27" s="13">
        <v>2200</v>
      </c>
      <c r="F27" s="13">
        <v>1600</v>
      </c>
      <c r="G27" s="13">
        <v>2600</v>
      </c>
      <c r="H27" s="13">
        <v>2100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10200</v>
      </c>
      <c r="F32" s="13">
        <v>9300</v>
      </c>
      <c r="G32" s="13">
        <v>8800</v>
      </c>
      <c r="H32" s="13">
        <v>9200</v>
      </c>
      <c r="I32" s="13">
        <v>9600</v>
      </c>
      <c r="J32" s="13">
        <v>7300</v>
      </c>
      <c r="K32" s="13"/>
    </row>
    <row r="33" spans="2:11" x14ac:dyDescent="0.2">
      <c r="C33" s="11" t="s">
        <v>44</v>
      </c>
      <c r="D33" s="13">
        <v>3100</v>
      </c>
      <c r="E33" s="13">
        <v>2200</v>
      </c>
      <c r="F33" s="13">
        <v>1600</v>
      </c>
      <c r="G33" s="13">
        <v>2600</v>
      </c>
      <c r="H33" s="13">
        <v>2100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2200</v>
      </c>
      <c r="F35" s="13">
        <v>1600</v>
      </c>
      <c r="G35" s="13">
        <v>2600</v>
      </c>
      <c r="H35" s="13">
        <v>2100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10100</v>
      </c>
      <c r="F41" s="13">
        <v>3500</v>
      </c>
      <c r="G41" s="13">
        <v>6200</v>
      </c>
      <c r="H41" s="13">
        <v>7800</v>
      </c>
      <c r="I41" s="13">
        <v>7300</v>
      </c>
      <c r="J41" s="13">
        <v>14200</v>
      </c>
      <c r="K41" s="13"/>
    </row>
    <row r="42" spans="2:11" x14ac:dyDescent="0.2">
      <c r="C42" s="11" t="s">
        <v>50</v>
      </c>
      <c r="D42" s="13">
        <v>4200</v>
      </c>
      <c r="E42" s="13">
        <v>10800</v>
      </c>
      <c r="F42" s="13">
        <v>11900</v>
      </c>
      <c r="G42" s="13">
        <v>8800</v>
      </c>
      <c r="H42" s="13">
        <v>10700</v>
      </c>
      <c r="I42" s="13">
        <v>9800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6400</v>
      </c>
      <c r="F48" s="13">
        <v>6700</v>
      </c>
      <c r="G48" s="13">
        <v>6800</v>
      </c>
      <c r="H48" s="13">
        <v>6700</v>
      </c>
      <c r="I48" s="13">
        <v>7100</v>
      </c>
      <c r="J48" s="13">
        <v>7200</v>
      </c>
      <c r="K48" s="13"/>
    </row>
    <row r="49" spans="3:11" x14ac:dyDescent="0.2">
      <c r="C49" s="11" t="s">
        <v>57</v>
      </c>
      <c r="D49" s="13" t="s">
        <v>92</v>
      </c>
      <c r="E49" s="13">
        <v>1700</v>
      </c>
      <c r="F49" s="13">
        <v>1700</v>
      </c>
      <c r="G49" s="13">
        <v>1700</v>
      </c>
      <c r="H49" s="13">
        <v>1800</v>
      </c>
      <c r="I49" s="13">
        <v>1800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439800</v>
      </c>
      <c r="E54" s="13">
        <v>454800</v>
      </c>
      <c r="F54" s="13">
        <v>433600</v>
      </c>
      <c r="G54" s="13">
        <v>417700</v>
      </c>
      <c r="H54" s="13">
        <v>410300</v>
      </c>
      <c r="I54" s="13">
        <v>402100</v>
      </c>
      <c r="J54" s="13">
        <v>410100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4600</v>
      </c>
      <c r="F57" s="13">
        <v>4300</v>
      </c>
      <c r="G57" s="13">
        <v>4700</v>
      </c>
      <c r="H57" s="13">
        <v>4300</v>
      </c>
      <c r="I57" s="13">
        <v>5200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400</v>
      </c>
      <c r="G62" s="13">
        <v>700</v>
      </c>
      <c r="H62" s="13">
        <v>400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398200</v>
      </c>
      <c r="E66" s="13">
        <v>413800</v>
      </c>
      <c r="F66" s="13">
        <v>393700</v>
      </c>
      <c r="G66" s="13">
        <v>377700</v>
      </c>
      <c r="H66" s="13">
        <v>371700</v>
      </c>
      <c r="I66" s="13">
        <v>362300</v>
      </c>
      <c r="J66" s="13">
        <v>370400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22300</v>
      </c>
      <c r="F72" s="13">
        <v>21100</v>
      </c>
      <c r="G72" s="13">
        <v>20400</v>
      </c>
      <c r="H72" s="13">
        <v>18700</v>
      </c>
      <c r="I72" s="13">
        <v>17600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41000</v>
      </c>
      <c r="F76" s="13">
        <v>39900</v>
      </c>
      <c r="G76" s="13">
        <v>40000</v>
      </c>
      <c r="H76" s="13">
        <v>38600</v>
      </c>
      <c r="I76" s="13">
        <v>39800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3100</v>
      </c>
      <c r="E81" s="13">
        <v>2200</v>
      </c>
      <c r="F81" s="13">
        <v>1600</v>
      </c>
      <c r="G81" s="13">
        <v>2600</v>
      </c>
      <c r="H81" s="13">
        <v>2100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600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4900</v>
      </c>
      <c r="F89" s="13">
        <v>4100</v>
      </c>
      <c r="G89" s="13">
        <v>4200</v>
      </c>
      <c r="H89" s="13">
        <v>4900</v>
      </c>
      <c r="I89" s="13">
        <v>5600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-400</v>
      </c>
      <c r="G91" s="13">
        <v>-700</v>
      </c>
      <c r="H91" s="13">
        <v>-200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-18300</v>
      </c>
      <c r="F94" s="13">
        <v>-19200</v>
      </c>
      <c r="G94" s="13">
        <v>-10600</v>
      </c>
      <c r="H94" s="13">
        <v>-12700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19000</v>
      </c>
      <c r="F100" s="13">
        <v>15500</v>
      </c>
      <c r="G100" s="13">
        <v>3900</v>
      </c>
      <c r="H100" s="13">
        <v>9000</v>
      </c>
      <c r="I100" s="13">
        <v>-10700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5600</v>
      </c>
      <c r="F102" s="13">
        <v>400</v>
      </c>
      <c r="G102" s="13">
        <v>-2600</v>
      </c>
      <c r="H102" s="13">
        <v>1300</v>
      </c>
      <c r="I102" s="13">
        <v>-7800</v>
      </c>
      <c r="J102" s="13">
        <v>11500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1300</v>
      </c>
      <c r="F17" s="13">
        <v>1300</v>
      </c>
      <c r="G17" s="13">
        <v>1500</v>
      </c>
      <c r="H17" s="13">
        <v>400</v>
      </c>
      <c r="I17" s="13">
        <v>1600</v>
      </c>
      <c r="J17" s="13">
        <v>2300</v>
      </c>
      <c r="K17" s="13"/>
    </row>
    <row r="18" spans="3:11" x14ac:dyDescent="0.2">
      <c r="C18" s="11" t="s">
        <v>30</v>
      </c>
      <c r="D18" s="13">
        <v>-5000</v>
      </c>
      <c r="E18" s="13">
        <v>-1200</v>
      </c>
      <c r="F18" s="13">
        <v>-1100</v>
      </c>
      <c r="G18" s="13">
        <v>-1200</v>
      </c>
      <c r="H18" s="13">
        <v>-400</v>
      </c>
      <c r="I18" s="13">
        <v>-1600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-1200</v>
      </c>
      <c r="F21" s="13">
        <v>-1100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-1200</v>
      </c>
      <c r="F23" s="13">
        <v>-1100</v>
      </c>
      <c r="G23" s="13">
        <v>-1200</v>
      </c>
      <c r="H23" s="13">
        <v>-400</v>
      </c>
      <c r="I23" s="13">
        <v>-1600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-1200</v>
      </c>
      <c r="F26" s="13">
        <v>-1100</v>
      </c>
      <c r="G26" s="13">
        <v>-1200</v>
      </c>
      <c r="H26" s="13">
        <v>-400</v>
      </c>
      <c r="I26" s="13">
        <v>-1600</v>
      </c>
      <c r="J26" s="13">
        <v>-2300</v>
      </c>
      <c r="K26" s="13"/>
    </row>
    <row r="27" spans="3:11" x14ac:dyDescent="0.2">
      <c r="C27" s="11" t="s">
        <v>38</v>
      </c>
      <c r="D27" s="13">
        <v>-4900</v>
      </c>
      <c r="E27" s="13">
        <v>-1200</v>
      </c>
      <c r="F27" s="13">
        <v>-1100</v>
      </c>
      <c r="G27" s="13">
        <v>-1200</v>
      </c>
      <c r="H27" s="13">
        <v>-400</v>
      </c>
      <c r="I27" s="13">
        <v>-1600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-1200</v>
      </c>
      <c r="F33" s="13">
        <v>-1100</v>
      </c>
      <c r="G33" s="13">
        <v>-1200</v>
      </c>
      <c r="H33" s="13">
        <v>-400</v>
      </c>
      <c r="I33" s="13">
        <v>-1600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-1200</v>
      </c>
      <c r="F35" s="13">
        <v>-1100</v>
      </c>
      <c r="G35" s="13">
        <v>-1200</v>
      </c>
      <c r="H35" s="13">
        <v>-400</v>
      </c>
      <c r="I35" s="13">
        <v>-1600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1400</v>
      </c>
      <c r="F43" s="13">
        <v>1500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1900</v>
      </c>
      <c r="F46" s="13">
        <v>1700</v>
      </c>
      <c r="G46" s="13">
        <v>2000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2000</v>
      </c>
      <c r="F54" s="13">
        <v>1700</v>
      </c>
      <c r="G54" s="13">
        <v>2100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2600</v>
      </c>
      <c r="F59" s="13">
        <v>1100</v>
      </c>
      <c r="G59" s="13">
        <v>2900</v>
      </c>
      <c r="H59" s="13">
        <v>900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2800</v>
      </c>
      <c r="F60" s="13">
        <v>1300</v>
      </c>
      <c r="G60" s="13">
        <v>2000</v>
      </c>
      <c r="H60" s="13">
        <v>900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2800</v>
      </c>
      <c r="F66" s="13">
        <v>1300</v>
      </c>
      <c r="G66" s="13">
        <v>2000</v>
      </c>
      <c r="H66" s="13">
        <v>900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-16600</v>
      </c>
      <c r="F72" s="13">
        <v>-15400</v>
      </c>
      <c r="G72" s="13">
        <v>-30300</v>
      </c>
      <c r="H72" s="13">
        <v>-14000</v>
      </c>
      <c r="I72" s="13">
        <v>-13700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-800</v>
      </c>
      <c r="F76" s="13">
        <v>400</v>
      </c>
      <c r="G76" s="13">
        <v>100</v>
      </c>
      <c r="H76" s="13">
        <v>-900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-4900</v>
      </c>
      <c r="E81" s="13">
        <v>-1200</v>
      </c>
      <c r="F81" s="13">
        <v>-1100</v>
      </c>
      <c r="G81" s="13">
        <v>-1200</v>
      </c>
      <c r="H81" s="13">
        <v>-400</v>
      </c>
      <c r="I81" s="13">
        <v>-1600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400</v>
      </c>
      <c r="F89" s="13">
        <v>-400</v>
      </c>
      <c r="G89" s="13">
        <v>-1500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500</v>
      </c>
      <c r="G100" s="13">
        <v>1600</v>
      </c>
      <c r="H100" s="13">
        <v>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1718500</v>
      </c>
      <c r="E8" s="13">
        <v>1150100</v>
      </c>
      <c r="F8" s="13">
        <v>655800</v>
      </c>
      <c r="G8" s="13">
        <v>477900</v>
      </c>
      <c r="H8" s="13">
        <v>334200</v>
      </c>
      <c r="I8" s="13">
        <v>188300</v>
      </c>
      <c r="J8" s="13">
        <v>65900</v>
      </c>
      <c r="K8" s="13"/>
    </row>
    <row r="9" spans="1:11" x14ac:dyDescent="0.2">
      <c r="C9" s="11" t="s">
        <v>22</v>
      </c>
      <c r="D9" s="13">
        <v>277600</v>
      </c>
      <c r="E9" s="13">
        <v>231300</v>
      </c>
      <c r="F9" s="13">
        <v>171200</v>
      </c>
      <c r="G9" s="13">
        <v>142000</v>
      </c>
      <c r="H9" s="13">
        <v>83600</v>
      </c>
      <c r="I9" s="13">
        <v>59900</v>
      </c>
      <c r="J9" s="13">
        <v>46400</v>
      </c>
      <c r="K9" s="13"/>
    </row>
    <row r="10" spans="1:11" x14ac:dyDescent="0.2">
      <c r="C10" s="11" t="s">
        <v>23</v>
      </c>
      <c r="D10" s="13">
        <v>1440900</v>
      </c>
      <c r="E10" s="13">
        <v>918800</v>
      </c>
      <c r="F10" s="13">
        <v>484600</v>
      </c>
      <c r="G10" s="13">
        <v>335900</v>
      </c>
      <c r="H10" s="13">
        <v>250600</v>
      </c>
      <c r="I10" s="13">
        <v>128400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249900</v>
      </c>
      <c r="E12" s="13">
        <v>193400</v>
      </c>
      <c r="F12" s="13">
        <v>154100</v>
      </c>
      <c r="G12" s="13">
        <v>143400</v>
      </c>
      <c r="H12" s="13">
        <v>125800</v>
      </c>
      <c r="I12" s="13">
        <v>100700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1109300</v>
      </c>
      <c r="E17" s="13">
        <v>742500</v>
      </c>
      <c r="F17" s="13">
        <v>514800</v>
      </c>
      <c r="G17" s="13">
        <v>440400</v>
      </c>
      <c r="H17" s="13">
        <v>356300</v>
      </c>
      <c r="I17" s="13">
        <v>243800</v>
      </c>
      <c r="J17" s="13">
        <v>163800</v>
      </c>
      <c r="K17" s="13"/>
    </row>
    <row r="18" spans="3:11" x14ac:dyDescent="0.2">
      <c r="C18" s="11" t="s">
        <v>30</v>
      </c>
      <c r="D18" s="13">
        <v>609300</v>
      </c>
      <c r="E18" s="13">
        <v>407600</v>
      </c>
      <c r="F18" s="13">
        <v>141000</v>
      </c>
      <c r="G18" s="13">
        <v>37500</v>
      </c>
      <c r="H18" s="13">
        <v>-22100</v>
      </c>
      <c r="I18" s="13">
        <v>-55500</v>
      </c>
      <c r="J18" s="13">
        <v>-97800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59600</v>
      </c>
      <c r="E20" s="13">
        <v>11100</v>
      </c>
      <c r="F20" s="13">
        <v>-31000</v>
      </c>
      <c r="G20" s="13">
        <v>-700</v>
      </c>
      <c r="H20" s="13">
        <v>-39400</v>
      </c>
      <c r="I20" s="13">
        <v>21500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>
        <v>434000</v>
      </c>
      <c r="F21" s="13">
        <v>124000</v>
      </c>
      <c r="G21" s="13">
        <v>57700</v>
      </c>
      <c r="H21" s="13">
        <v>-38500</v>
      </c>
      <c r="I21" s="13">
        <v>-12400</v>
      </c>
      <c r="J21" s="13">
        <v>-87700</v>
      </c>
      <c r="K21" s="13"/>
    </row>
    <row r="22" spans="3:11" x14ac:dyDescent="0.2">
      <c r="C22" s="11" t="s">
        <v>34</v>
      </c>
      <c r="D22" s="13" t="s">
        <v>92</v>
      </c>
      <c r="E22" s="13">
        <v>1500</v>
      </c>
      <c r="F22" s="13">
        <v>0</v>
      </c>
      <c r="G22" s="13">
        <v>0</v>
      </c>
      <c r="H22" s="13">
        <v>2800</v>
      </c>
      <c r="I22" s="13">
        <v>6700</v>
      </c>
      <c r="J22" s="13" t="s">
        <v>92</v>
      </c>
      <c r="K22" s="13"/>
    </row>
    <row r="23" spans="3:11" x14ac:dyDescent="0.2">
      <c r="C23" s="11" t="s">
        <v>35</v>
      </c>
      <c r="D23" s="13">
        <v>668800</v>
      </c>
      <c r="E23" s="13">
        <v>417100</v>
      </c>
      <c r="F23" s="13">
        <v>110000</v>
      </c>
      <c r="G23" s="13">
        <v>36800</v>
      </c>
      <c r="H23" s="13">
        <v>-64300</v>
      </c>
      <c r="I23" s="13">
        <v>-40700</v>
      </c>
      <c r="J23" s="13">
        <v>-104000</v>
      </c>
      <c r="K23" s="13"/>
    </row>
    <row r="24" spans="3:11" x14ac:dyDescent="0.2">
      <c r="C24" s="11" t="s">
        <v>36</v>
      </c>
      <c r="D24" s="13">
        <v>96200</v>
      </c>
      <c r="E24" s="13">
        <v>66700</v>
      </c>
      <c r="F24" s="13">
        <v>4300</v>
      </c>
      <c r="G24" s="13">
        <v>2600</v>
      </c>
      <c r="H24" s="13">
        <v>1100</v>
      </c>
      <c r="I24" s="13">
        <v>300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572600</v>
      </c>
      <c r="E26" s="13">
        <v>350400</v>
      </c>
      <c r="F26" s="13">
        <v>105700</v>
      </c>
      <c r="G26" s="13">
        <v>34200</v>
      </c>
      <c r="H26" s="13">
        <v>-65500</v>
      </c>
      <c r="I26" s="13">
        <v>-40900</v>
      </c>
      <c r="J26" s="13">
        <v>-102500</v>
      </c>
      <c r="K26" s="13"/>
    </row>
    <row r="27" spans="3:11" x14ac:dyDescent="0.2">
      <c r="C27" s="11" t="s">
        <v>38</v>
      </c>
      <c r="D27" s="13">
        <v>571800</v>
      </c>
      <c r="E27" s="13">
        <v>352600</v>
      </c>
      <c r="F27" s="13">
        <v>108000</v>
      </c>
      <c r="G27" s="13">
        <v>34700</v>
      </c>
      <c r="H27" s="13">
        <v>-65300</v>
      </c>
      <c r="I27" s="13">
        <v>-39800</v>
      </c>
      <c r="J27" s="13">
        <v>-102500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-59600</v>
      </c>
      <c r="E32" s="13">
        <v>-11100</v>
      </c>
      <c r="F32" s="13">
        <v>31000</v>
      </c>
      <c r="G32" s="13">
        <v>700</v>
      </c>
      <c r="H32" s="13">
        <v>39400</v>
      </c>
      <c r="I32" s="13">
        <v>-21500</v>
      </c>
      <c r="J32" s="13">
        <v>6200</v>
      </c>
      <c r="K32" s="13"/>
    </row>
    <row r="33" spans="2:11" x14ac:dyDescent="0.2">
      <c r="C33" s="11" t="s">
        <v>44</v>
      </c>
      <c r="D33" s="13">
        <v>571800</v>
      </c>
      <c r="E33" s="13">
        <v>352600</v>
      </c>
      <c r="F33" s="13">
        <v>108000</v>
      </c>
      <c r="G33" s="13">
        <v>34700</v>
      </c>
      <c r="H33" s="13">
        <v>-65300</v>
      </c>
      <c r="I33" s="13">
        <v>-39800</v>
      </c>
      <c r="J33" s="13">
        <v>-102500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571800</v>
      </c>
      <c r="E35" s="13">
        <v>352600</v>
      </c>
      <c r="F35" s="13">
        <v>108000</v>
      </c>
      <c r="G35" s="13">
        <v>34700</v>
      </c>
      <c r="H35" s="13">
        <v>-65300</v>
      </c>
      <c r="I35" s="13">
        <v>-39800</v>
      </c>
      <c r="J35" s="13">
        <v>-102500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1234600</v>
      </c>
      <c r="E41" s="13">
        <v>1001000</v>
      </c>
      <c r="F41" s="13">
        <v>364800</v>
      </c>
      <c r="G41" s="13">
        <v>186300</v>
      </c>
      <c r="H41" s="13">
        <v>339800</v>
      </c>
      <c r="I41" s="13">
        <v>259800</v>
      </c>
      <c r="J41" s="13">
        <v>2900</v>
      </c>
      <c r="K41" s="13"/>
    </row>
    <row r="42" spans="2:11" x14ac:dyDescent="0.2">
      <c r="C42" s="11" t="s">
        <v>50</v>
      </c>
      <c r="D42" s="13">
        <v>591300</v>
      </c>
      <c r="E42" s="13">
        <v>791700</v>
      </c>
      <c r="F42" s="13">
        <v>31200</v>
      </c>
      <c r="G42" s="13">
        <v>149500</v>
      </c>
      <c r="H42" s="13">
        <v>562800</v>
      </c>
      <c r="I42" s="13">
        <v>737800</v>
      </c>
      <c r="J42" s="13">
        <v>119800</v>
      </c>
      <c r="K42" s="13"/>
    </row>
    <row r="43" spans="2:11" x14ac:dyDescent="0.2">
      <c r="C43" s="11" t="s">
        <v>51</v>
      </c>
      <c r="D43" s="13">
        <v>430800</v>
      </c>
      <c r="E43" s="13">
        <v>186500</v>
      </c>
      <c r="F43" s="13">
        <v>134600</v>
      </c>
      <c r="G43" s="13">
        <v>120200</v>
      </c>
      <c r="H43" s="13">
        <v>240400</v>
      </c>
      <c r="I43" s="13">
        <v>94600</v>
      </c>
      <c r="J43" s="13">
        <v>25900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212400</v>
      </c>
      <c r="E45" s="13">
        <v>69200</v>
      </c>
      <c r="F45" s="13">
        <v>66700</v>
      </c>
      <c r="G45" s="13">
        <v>42300</v>
      </c>
      <c r="H45" s="13">
        <v>36800</v>
      </c>
      <c r="I45" s="13">
        <v>11400</v>
      </c>
      <c r="J45" s="13">
        <v>3100</v>
      </c>
      <c r="K45" s="13"/>
    </row>
    <row r="46" spans="2:11" x14ac:dyDescent="0.2">
      <c r="C46" s="11" t="s">
        <v>54</v>
      </c>
      <c r="D46" s="13">
        <v>2469100</v>
      </c>
      <c r="E46" s="13">
        <v>2048400</v>
      </c>
      <c r="F46" s="13">
        <v>597200</v>
      </c>
      <c r="G46" s="13">
        <v>498400</v>
      </c>
      <c r="H46" s="13">
        <v>589800</v>
      </c>
      <c r="I46" s="13">
        <v>551800</v>
      </c>
      <c r="J46" s="13">
        <v>151800</v>
      </c>
      <c r="K46" s="13"/>
    </row>
    <row r="47" spans="2:11" x14ac:dyDescent="0.2">
      <c r="C47" s="11" t="s">
        <v>55</v>
      </c>
      <c r="D47" s="13">
        <v>694600</v>
      </c>
      <c r="E47" s="13">
        <v>452300</v>
      </c>
      <c r="F47" s="13">
        <v>399900</v>
      </c>
      <c r="G47" s="13">
        <v>294700</v>
      </c>
      <c r="H47" s="13">
        <v>127600</v>
      </c>
      <c r="I47" s="13">
        <v>11000</v>
      </c>
      <c r="J47" s="13">
        <v>3600</v>
      </c>
      <c r="K47" s="13"/>
    </row>
    <row r="48" spans="2:11" x14ac:dyDescent="0.2">
      <c r="C48" s="11" t="s">
        <v>56</v>
      </c>
      <c r="D48" s="13">
        <v>45600</v>
      </c>
      <c r="E48" s="13">
        <v>33800</v>
      </c>
      <c r="F48" s="13">
        <v>22800</v>
      </c>
      <c r="G48" s="13">
        <v>22900</v>
      </c>
      <c r="H48" s="13">
        <v>61700</v>
      </c>
      <c r="I48" s="13">
        <v>71400</v>
      </c>
      <c r="J48" s="13">
        <v>49500</v>
      </c>
      <c r="K48" s="13"/>
    </row>
    <row r="49" spans="3:11" x14ac:dyDescent="0.2">
      <c r="C49" s="11" t="s">
        <v>57</v>
      </c>
      <c r="D49" s="13">
        <v>50400</v>
      </c>
      <c r="E49" s="13">
        <v>13900</v>
      </c>
      <c r="F49" s="13">
        <v>11400</v>
      </c>
      <c r="G49" s="13">
        <v>13100</v>
      </c>
      <c r="H49" s="13">
        <v>30400</v>
      </c>
      <c r="I49" s="13">
        <v>21200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13400</v>
      </c>
      <c r="F52" s="13">
        <v>5600</v>
      </c>
      <c r="G52" s="13">
        <v>10200</v>
      </c>
      <c r="H52" s="13">
        <v>3800</v>
      </c>
      <c r="I52" s="13">
        <v>3400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3274700</v>
      </c>
      <c r="E54" s="13">
        <v>2561800</v>
      </c>
      <c r="F54" s="13">
        <v>1036900</v>
      </c>
      <c r="G54" s="13">
        <v>839200</v>
      </c>
      <c r="H54" s="13">
        <v>703500</v>
      </c>
      <c r="I54" s="13">
        <v>606900</v>
      </c>
      <c r="J54" s="13">
        <v>205600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134900</v>
      </c>
      <c r="F57" s="13">
        <v>49000</v>
      </c>
      <c r="G57" s="13">
        <v>14700</v>
      </c>
      <c r="H57" s="13">
        <v>26700</v>
      </c>
      <c r="I57" s="13">
        <v>268500</v>
      </c>
      <c r="J57" s="13">
        <v>398800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506100</v>
      </c>
      <c r="E59" s="13">
        <v>349900</v>
      </c>
      <c r="F59" s="13">
        <v>229100</v>
      </c>
      <c r="G59" s="13">
        <v>194100</v>
      </c>
      <c r="H59" s="13">
        <v>108600</v>
      </c>
      <c r="I59" s="13">
        <v>104500</v>
      </c>
      <c r="J59" s="13">
        <v>20700</v>
      </c>
      <c r="K59" s="13"/>
    </row>
    <row r="60" spans="3:11" x14ac:dyDescent="0.2">
      <c r="C60" s="11" t="s">
        <v>68</v>
      </c>
      <c r="D60" s="13">
        <v>629800</v>
      </c>
      <c r="E60" s="13">
        <v>484900</v>
      </c>
      <c r="F60" s="13">
        <v>278100</v>
      </c>
      <c r="G60" s="13">
        <v>208800</v>
      </c>
      <c r="H60" s="13">
        <v>135300</v>
      </c>
      <c r="I60" s="13">
        <v>369500</v>
      </c>
      <c r="J60" s="13">
        <v>419500</v>
      </c>
      <c r="K60" s="13"/>
    </row>
    <row r="61" spans="3:11" x14ac:dyDescent="0.2">
      <c r="C61" s="11" t="s">
        <v>69</v>
      </c>
      <c r="D61" s="13">
        <v>884100</v>
      </c>
      <c r="E61" s="13">
        <v>880000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2200</v>
      </c>
      <c r="F62" s="13">
        <v>1500</v>
      </c>
      <c r="G62" s="13">
        <v>2400</v>
      </c>
      <c r="H62" s="13">
        <v>900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1529200</v>
      </c>
      <c r="E66" s="13">
        <v>1369200</v>
      </c>
      <c r="F66" s="13">
        <v>283700</v>
      </c>
      <c r="G66" s="13">
        <v>218500</v>
      </c>
      <c r="H66" s="13">
        <v>144300</v>
      </c>
      <c r="I66" s="13">
        <v>370300</v>
      </c>
      <c r="J66" s="13">
        <v>419500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152900</v>
      </c>
      <c r="F72" s="13">
        <v>-199600</v>
      </c>
      <c r="G72" s="13">
        <v>-307700</v>
      </c>
      <c r="H72" s="13">
        <v>-342400</v>
      </c>
      <c r="I72" s="13">
        <v>-242900</v>
      </c>
      <c r="J72" s="13">
        <v>-236700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1745500</v>
      </c>
      <c r="E76" s="13">
        <v>1192600</v>
      </c>
      <c r="F76" s="13">
        <v>753200</v>
      </c>
      <c r="G76" s="13">
        <v>620700</v>
      </c>
      <c r="H76" s="13">
        <v>559200</v>
      </c>
      <c r="I76" s="13">
        <v>-242900</v>
      </c>
      <c r="J76" s="13">
        <v>-213900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571800</v>
      </c>
      <c r="E81" s="13">
        <v>352600</v>
      </c>
      <c r="F81" s="13">
        <v>108000</v>
      </c>
      <c r="G81" s="13">
        <v>34700</v>
      </c>
      <c r="H81" s="13">
        <v>-65300</v>
      </c>
      <c r="I81" s="13">
        <v>-39800</v>
      </c>
      <c r="J81" s="13">
        <v>-102500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15300</v>
      </c>
      <c r="F83" s="13">
        <v>14000</v>
      </c>
      <c r="G83" s="13">
        <v>21000</v>
      </c>
      <c r="H83" s="13">
        <v>23100</v>
      </c>
      <c r="I83" s="13">
        <v>21500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539200</v>
      </c>
      <c r="F89" s="13">
        <v>236200</v>
      </c>
      <c r="G89" s="13">
        <v>182000</v>
      </c>
      <c r="H89" s="13">
        <v>-19400</v>
      </c>
      <c r="I89" s="13">
        <v>-2000</v>
      </c>
      <c r="J89" s="13">
        <v>-103600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-20500</v>
      </c>
      <c r="F91" s="13">
        <v>-13300</v>
      </c>
      <c r="G91" s="13">
        <v>-10900</v>
      </c>
      <c r="H91" s="13">
        <v>-14700</v>
      </c>
      <c r="I91" s="13">
        <v>-12000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-815400</v>
      </c>
      <c r="F94" s="13">
        <v>-96700</v>
      </c>
      <c r="G94" s="13">
        <v>-228300</v>
      </c>
      <c r="H94" s="13">
        <v>13900</v>
      </c>
      <c r="I94" s="13">
        <v>-161600</v>
      </c>
      <c r="J94" s="13">
        <v>-136500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883600</v>
      </c>
      <c r="F100" s="13">
        <v>3000</v>
      </c>
      <c r="G100" s="13">
        <v>5000</v>
      </c>
      <c r="H100" s="13">
        <v>43700</v>
      </c>
      <c r="I100" s="13">
        <v>408200</v>
      </c>
      <c r="J100" s="13">
        <v>229400</v>
      </c>
      <c r="K100" s="13"/>
    </row>
    <row r="101" spans="3:11" x14ac:dyDescent="0.2">
      <c r="C101" s="11" t="s">
        <v>19</v>
      </c>
      <c r="D101" s="13" t="s">
        <v>92</v>
      </c>
      <c r="E101" s="13">
        <v>28900</v>
      </c>
      <c r="F101" s="13">
        <v>-15200</v>
      </c>
      <c r="G101" s="13">
        <v>-6000</v>
      </c>
      <c r="H101" s="13">
        <v>-2400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636200</v>
      </c>
      <c r="F102" s="13">
        <v>127300</v>
      </c>
      <c r="G102" s="13">
        <v>-47400</v>
      </c>
      <c r="H102" s="13">
        <v>35800</v>
      </c>
      <c r="I102" s="13">
        <v>244700</v>
      </c>
      <c r="J102" s="13">
        <v>-10800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131537000</v>
      </c>
      <c r="E8" s="13">
        <v>118214000</v>
      </c>
      <c r="F8" s="13">
        <v>117351000</v>
      </c>
      <c r="G8" s="13">
        <v>103444000</v>
      </c>
      <c r="H8" s="13">
        <v>76392000</v>
      </c>
      <c r="I8" s="13">
        <v>72217000</v>
      </c>
      <c r="J8" s="13">
        <v>71633000</v>
      </c>
      <c r="K8" s="13"/>
    </row>
    <row r="9" spans="1:11" x14ac:dyDescent="0.2">
      <c r="C9" s="11" t="s">
        <v>22</v>
      </c>
      <c r="D9" s="13">
        <v>100745000</v>
      </c>
      <c r="E9" s="13">
        <v>89052000</v>
      </c>
      <c r="F9" s="13">
        <v>87477000</v>
      </c>
      <c r="G9" s="13">
        <v>76520000</v>
      </c>
      <c r="H9" s="13">
        <v>54823000</v>
      </c>
      <c r="I9" s="13">
        <v>51098000</v>
      </c>
      <c r="J9" s="13">
        <v>51291000</v>
      </c>
      <c r="K9" s="13"/>
    </row>
    <row r="10" spans="1:11" x14ac:dyDescent="0.2">
      <c r="C10" s="11" t="s">
        <v>23</v>
      </c>
      <c r="D10" s="13">
        <v>30792000</v>
      </c>
      <c r="E10" s="13">
        <v>29162000</v>
      </c>
      <c r="F10" s="13">
        <v>29874000</v>
      </c>
      <c r="G10" s="13">
        <v>26924000</v>
      </c>
      <c r="H10" s="13">
        <v>21569000</v>
      </c>
      <c r="I10" s="13">
        <v>21119000</v>
      </c>
      <c r="J10" s="13">
        <v>20342000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857000</v>
      </c>
      <c r="E14" s="13">
        <v>1298000</v>
      </c>
      <c r="F14" s="13">
        <v>335000</v>
      </c>
      <c r="G14" s="13">
        <v>386000</v>
      </c>
      <c r="H14" s="13">
        <v>167000</v>
      </c>
      <c r="I14" s="13">
        <v>30000</v>
      </c>
      <c r="J14" s="13">
        <v>42000</v>
      </c>
      <c r="K14" s="13"/>
    </row>
    <row r="15" spans="1:11" x14ac:dyDescent="0.2">
      <c r="C15" s="11" t="s">
        <v>28</v>
      </c>
      <c r="D15" s="13">
        <v>448000</v>
      </c>
      <c r="E15" s="13">
        <v>332000</v>
      </c>
      <c r="F15" s="13">
        <v>369000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125301000</v>
      </c>
      <c r="E17" s="13">
        <v>112657000</v>
      </c>
      <c r="F17" s="13">
        <v>111082000</v>
      </c>
      <c r="G17" s="13">
        <v>98776000</v>
      </c>
      <c r="H17" s="13">
        <v>72198000</v>
      </c>
      <c r="I17" s="13">
        <v>68125000</v>
      </c>
      <c r="J17" s="13">
        <v>68169000</v>
      </c>
      <c r="K17" s="13"/>
    </row>
    <row r="18" spans="3:11" x14ac:dyDescent="0.2">
      <c r="C18" s="11" t="s">
        <v>30</v>
      </c>
      <c r="D18" s="13">
        <v>6236000</v>
      </c>
      <c r="E18" s="13">
        <v>5557000</v>
      </c>
      <c r="F18" s="13">
        <v>6269000</v>
      </c>
      <c r="G18" s="13">
        <v>4668000</v>
      </c>
      <c r="H18" s="13">
        <v>4194000</v>
      </c>
      <c r="I18" s="13">
        <v>4092000</v>
      </c>
      <c r="J18" s="13">
        <v>3464000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355000</v>
      </c>
      <c r="E20" s="13">
        <v>-11000</v>
      </c>
      <c r="F20" s="13">
        <v>-529000</v>
      </c>
      <c r="G20" s="13">
        <v>1249000</v>
      </c>
      <c r="H20" s="13">
        <v>-481000</v>
      </c>
      <c r="I20" s="13">
        <v>120000</v>
      </c>
      <c r="J20" s="13">
        <v>0</v>
      </c>
      <c r="K20" s="13"/>
    </row>
    <row r="21" spans="3:11" x14ac:dyDescent="0.2">
      <c r="C21" s="11" t="s">
        <v>33</v>
      </c>
      <c r="D21" s="13">
        <v>8361000</v>
      </c>
      <c r="E21" s="13">
        <v>7200000</v>
      </c>
      <c r="F21" s="13">
        <v>7458000</v>
      </c>
      <c r="G21" s="13">
        <v>7659000</v>
      </c>
      <c r="H21" s="13">
        <v>5029000</v>
      </c>
      <c r="I21" s="13">
        <v>5495000</v>
      </c>
      <c r="J21" s="13">
        <v>4630000</v>
      </c>
      <c r="K21" s="13"/>
    </row>
    <row r="22" spans="3:11" x14ac:dyDescent="0.2">
      <c r="C22" s="11" t="s">
        <v>34</v>
      </c>
      <c r="D22" s="13">
        <v>616000</v>
      </c>
      <c r="E22" s="13">
        <v>693000</v>
      </c>
      <c r="F22" s="13">
        <v>596000</v>
      </c>
      <c r="G22" s="13">
        <v>606000</v>
      </c>
      <c r="H22" s="13">
        <v>156000</v>
      </c>
      <c r="I22" s="13">
        <v>165000</v>
      </c>
      <c r="J22" s="13">
        <v>88000</v>
      </c>
      <c r="K22" s="13"/>
    </row>
    <row r="23" spans="3:11" x14ac:dyDescent="0.2">
      <c r="C23" s="11" t="s">
        <v>35</v>
      </c>
      <c r="D23" s="13">
        <v>5975000</v>
      </c>
      <c r="E23" s="13">
        <v>4853000</v>
      </c>
      <c r="F23" s="13">
        <v>5144000</v>
      </c>
      <c r="G23" s="13">
        <v>5311000</v>
      </c>
      <c r="H23" s="13">
        <v>3557000</v>
      </c>
      <c r="I23" s="13">
        <v>4047000</v>
      </c>
      <c r="J23" s="13">
        <v>3376000</v>
      </c>
      <c r="K23" s="13"/>
    </row>
    <row r="24" spans="3:11" x14ac:dyDescent="0.2">
      <c r="C24" s="11" t="s">
        <v>36</v>
      </c>
      <c r="D24" s="13">
        <v>1123000</v>
      </c>
      <c r="E24" s="13">
        <v>760000</v>
      </c>
      <c r="F24" s="13">
        <v>997000</v>
      </c>
      <c r="G24" s="13">
        <v>1056000</v>
      </c>
      <c r="H24" s="13">
        <v>1526000</v>
      </c>
      <c r="I24" s="13">
        <v>1499000</v>
      </c>
      <c r="J24" s="13">
        <v>1249000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4852000</v>
      </c>
      <c r="E26" s="13">
        <v>4093000</v>
      </c>
      <c r="F26" s="13">
        <v>4147000</v>
      </c>
      <c r="G26" s="13">
        <v>4255000</v>
      </c>
      <c r="H26" s="13">
        <v>2031000</v>
      </c>
      <c r="I26" s="13">
        <v>2548000</v>
      </c>
      <c r="J26" s="13">
        <v>2127000</v>
      </c>
      <c r="K26" s="13"/>
    </row>
    <row r="27" spans="3:11" x14ac:dyDescent="0.2">
      <c r="C27" s="11" t="s">
        <v>38</v>
      </c>
      <c r="D27" s="13">
        <v>4899000</v>
      </c>
      <c r="E27" s="13">
        <v>4078000</v>
      </c>
      <c r="F27" s="13">
        <v>4173000</v>
      </c>
      <c r="G27" s="13">
        <v>4220000</v>
      </c>
      <c r="H27" s="13">
        <v>1932000</v>
      </c>
      <c r="I27" s="13">
        <v>2548000</v>
      </c>
      <c r="J27" s="13">
        <v>2127000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-355000</v>
      </c>
      <c r="E32" s="13">
        <v>11000</v>
      </c>
      <c r="F32" s="13">
        <v>529000</v>
      </c>
      <c r="G32" s="13">
        <v>-1249000</v>
      </c>
      <c r="H32" s="13">
        <v>481000</v>
      </c>
      <c r="I32" s="13">
        <v>-120000</v>
      </c>
      <c r="J32" s="13">
        <v>0</v>
      </c>
      <c r="K32" s="13"/>
    </row>
    <row r="33" spans="2:11" x14ac:dyDescent="0.2">
      <c r="C33" s="11" t="s">
        <v>44</v>
      </c>
      <c r="D33" s="13">
        <v>5024000</v>
      </c>
      <c r="E33" s="13">
        <v>4078000</v>
      </c>
      <c r="F33" s="13">
        <v>4173000</v>
      </c>
      <c r="G33" s="13">
        <v>4220000</v>
      </c>
      <c r="H33" s="13">
        <v>1932000</v>
      </c>
      <c r="I33" s="13">
        <v>2548000</v>
      </c>
      <c r="J33" s="13">
        <v>2127000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5024000</v>
      </c>
      <c r="E35" s="13">
        <v>4078000</v>
      </c>
      <c r="F35" s="13">
        <v>4173000</v>
      </c>
      <c r="G35" s="13">
        <v>4220000</v>
      </c>
      <c r="H35" s="13">
        <v>1932000</v>
      </c>
      <c r="I35" s="13">
        <v>2548000</v>
      </c>
      <c r="J35" s="13">
        <v>2127000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785000</v>
      </c>
      <c r="E41" s="13">
        <v>3301000</v>
      </c>
      <c r="F41" s="13">
        <v>9807000</v>
      </c>
      <c r="G41" s="13">
        <v>3000000</v>
      </c>
      <c r="H41" s="13">
        <v>2646000</v>
      </c>
      <c r="I41" s="13">
        <v>2106000</v>
      </c>
      <c r="J41" s="13">
        <v>1297000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6573000</v>
      </c>
      <c r="E43" s="13">
        <v>6528000</v>
      </c>
      <c r="F43" s="13">
        <v>6260000</v>
      </c>
      <c r="G43" s="13">
        <v>6849000</v>
      </c>
      <c r="H43" s="13">
        <v>6436000</v>
      </c>
      <c r="I43" s="13">
        <v>2632000</v>
      </c>
      <c r="J43" s="13">
        <v>2167000</v>
      </c>
      <c r="K43" s="13"/>
    </row>
    <row r="44" spans="2:11" x14ac:dyDescent="0.2">
      <c r="C44" s="11" t="s">
        <v>52</v>
      </c>
      <c r="D44" s="13">
        <v>9565000</v>
      </c>
      <c r="E44" s="13">
        <v>8899000</v>
      </c>
      <c r="F44" s="13">
        <v>8956000</v>
      </c>
      <c r="G44" s="13">
        <v>8678000</v>
      </c>
      <c r="H44" s="13">
        <v>12152000</v>
      </c>
      <c r="I44" s="13">
        <v>6852000</v>
      </c>
      <c r="J44" s="13">
        <v>7036000</v>
      </c>
      <c r="K44" s="13"/>
    </row>
    <row r="45" spans="2:11" x14ac:dyDescent="0.2">
      <c r="C45" s="11" t="s">
        <v>53</v>
      </c>
      <c r="D45" s="13">
        <v>923000</v>
      </c>
      <c r="E45" s="13">
        <v>1025000</v>
      </c>
      <c r="F45" s="13">
        <v>860000</v>
      </c>
      <c r="G45" s="13">
        <v>1130000</v>
      </c>
      <c r="H45" s="13">
        <v>302000</v>
      </c>
      <c r="I45" s="13">
        <v>284000</v>
      </c>
      <c r="J45" s="13">
        <v>260000</v>
      </c>
      <c r="K45" s="13"/>
    </row>
    <row r="46" spans="2:11" x14ac:dyDescent="0.2">
      <c r="C46" s="11" t="s">
        <v>54</v>
      </c>
      <c r="D46" s="13">
        <v>17846000</v>
      </c>
      <c r="E46" s="13">
        <v>19753000</v>
      </c>
      <c r="F46" s="13">
        <v>25883000</v>
      </c>
      <c r="G46" s="13">
        <v>19657000</v>
      </c>
      <c r="H46" s="13">
        <v>12242000</v>
      </c>
      <c r="I46" s="13">
        <v>11874000</v>
      </c>
      <c r="J46" s="13">
        <v>10760000</v>
      </c>
      <c r="K46" s="13"/>
    </row>
    <row r="47" spans="2:11" x14ac:dyDescent="0.2">
      <c r="C47" s="11" t="s">
        <v>55</v>
      </c>
      <c r="D47" s="13">
        <v>6610000</v>
      </c>
      <c r="E47" s="13">
        <v>6320000</v>
      </c>
      <c r="F47" s="13">
        <v>6174000</v>
      </c>
      <c r="G47" s="13">
        <v>1242000</v>
      </c>
      <c r="H47" s="13">
        <v>13404000</v>
      </c>
      <c r="I47" s="13">
        <v>4954000</v>
      </c>
      <c r="J47" s="13">
        <v>6140000</v>
      </c>
      <c r="K47" s="13"/>
    </row>
    <row r="48" spans="2:11" x14ac:dyDescent="0.2">
      <c r="C48" s="11" t="s">
        <v>56</v>
      </c>
      <c r="D48" s="13">
        <v>13911000</v>
      </c>
      <c r="E48" s="13">
        <v>13642000</v>
      </c>
      <c r="F48" s="13">
        <v>14335000</v>
      </c>
      <c r="G48" s="13">
        <v>15068000</v>
      </c>
      <c r="H48" s="13">
        <v>26555000</v>
      </c>
      <c r="I48" s="13">
        <v>12138000</v>
      </c>
      <c r="J48" s="13">
        <v>12038000</v>
      </c>
      <c r="K48" s="13"/>
    </row>
    <row r="49" spans="3:11" x14ac:dyDescent="0.2">
      <c r="C49" s="11" t="s">
        <v>57</v>
      </c>
      <c r="D49" s="13">
        <v>28697000</v>
      </c>
      <c r="E49" s="13">
        <v>25788000</v>
      </c>
      <c r="F49" s="13">
        <v>25829000</v>
      </c>
      <c r="G49" s="13">
        <v>28723000</v>
      </c>
      <c r="H49" s="13">
        <v>4719000</v>
      </c>
      <c r="I49" s="13">
        <v>3717000</v>
      </c>
      <c r="J49" s="13">
        <v>3447000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1060000</v>
      </c>
      <c r="E52" s="13">
        <v>506000</v>
      </c>
      <c r="F52" s="13">
        <v>467000</v>
      </c>
      <c r="G52" s="13">
        <v>4092000</v>
      </c>
      <c r="H52" s="13">
        <v>1876000</v>
      </c>
      <c r="I52" s="13">
        <v>2798000</v>
      </c>
      <c r="J52" s="13">
        <v>1077000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68124000</v>
      </c>
      <c r="E54" s="13">
        <v>66009000</v>
      </c>
      <c r="F54" s="13">
        <v>72688000</v>
      </c>
      <c r="G54" s="13">
        <v>68782000</v>
      </c>
      <c r="H54" s="13">
        <v>37250000</v>
      </c>
      <c r="I54" s="13">
        <v>35481000</v>
      </c>
      <c r="J54" s="13">
        <v>33462000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13566000</v>
      </c>
      <c r="E57" s="13">
        <v>12494000</v>
      </c>
      <c r="F57" s="13">
        <v>11000000</v>
      </c>
      <c r="G57" s="13">
        <v>10088000</v>
      </c>
      <c r="H57" s="13">
        <v>4315000</v>
      </c>
      <c r="I57" s="13">
        <v>4635000</v>
      </c>
      <c r="J57" s="13">
        <v>4384000</v>
      </c>
      <c r="K57" s="13"/>
    </row>
    <row r="58" spans="3:11" x14ac:dyDescent="0.2">
      <c r="C58" s="11" t="s">
        <v>66</v>
      </c>
      <c r="D58" s="13">
        <v>1966000</v>
      </c>
      <c r="E58" s="13">
        <v>251000</v>
      </c>
      <c r="F58" s="13">
        <v>323000</v>
      </c>
      <c r="G58" s="13">
        <v>1068000</v>
      </c>
      <c r="H58" s="13">
        <v>1548000</v>
      </c>
      <c r="I58" s="13">
        <v>570000</v>
      </c>
      <c r="J58" s="13">
        <v>1319000</v>
      </c>
      <c r="K58" s="13"/>
    </row>
    <row r="59" spans="3:11" x14ac:dyDescent="0.2">
      <c r="C59" s="11" t="s">
        <v>67</v>
      </c>
      <c r="D59" s="13">
        <v>6135000</v>
      </c>
      <c r="E59" s="13">
        <v>5802000</v>
      </c>
      <c r="F59" s="13">
        <v>5690000</v>
      </c>
      <c r="G59" s="13">
        <v>5401000</v>
      </c>
      <c r="H59" s="13">
        <v>8328000</v>
      </c>
      <c r="I59" s="13">
        <v>3678000</v>
      </c>
      <c r="J59" s="13">
        <v>3019000</v>
      </c>
      <c r="K59" s="13"/>
    </row>
    <row r="60" spans="3:11" x14ac:dyDescent="0.2">
      <c r="C60" s="11" t="s">
        <v>68</v>
      </c>
      <c r="D60" s="13">
        <v>21667000</v>
      </c>
      <c r="E60" s="13">
        <v>18547000</v>
      </c>
      <c r="F60" s="13">
        <v>17013000</v>
      </c>
      <c r="G60" s="13">
        <v>16557000</v>
      </c>
      <c r="H60" s="13">
        <v>8895000</v>
      </c>
      <c r="I60" s="13">
        <v>8883000</v>
      </c>
      <c r="J60" s="13">
        <v>8722000</v>
      </c>
      <c r="K60" s="13"/>
    </row>
    <row r="61" spans="3:11" x14ac:dyDescent="0.2">
      <c r="C61" s="11" t="s">
        <v>69</v>
      </c>
      <c r="D61" s="13">
        <v>12431000</v>
      </c>
      <c r="E61" s="13">
        <v>12684000</v>
      </c>
      <c r="F61" s="13">
        <v>18705000</v>
      </c>
      <c r="G61" s="13">
        <v>13315000</v>
      </c>
      <c r="H61" s="13">
        <v>3716000</v>
      </c>
      <c r="I61" s="13">
        <v>4477000</v>
      </c>
      <c r="J61" s="13">
        <v>4073000</v>
      </c>
      <c r="K61" s="13"/>
    </row>
    <row r="62" spans="3:11" x14ac:dyDescent="0.2">
      <c r="C62" s="11" t="s">
        <v>70</v>
      </c>
      <c r="D62" s="13">
        <v>7337000</v>
      </c>
      <c r="E62" s="13">
        <v>6504000</v>
      </c>
      <c r="F62" s="13">
        <v>6689000</v>
      </c>
      <c r="G62" s="13">
        <v>7610000</v>
      </c>
      <c r="H62" s="13">
        <v>6964000</v>
      </c>
      <c r="I62" s="13">
        <v>2667000</v>
      </c>
      <c r="J62" s="13">
        <v>2431000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42117000</v>
      </c>
      <c r="E66" s="13">
        <v>38543000</v>
      </c>
      <c r="F66" s="13">
        <v>42808000</v>
      </c>
      <c r="G66" s="13">
        <v>37921000</v>
      </c>
      <c r="H66" s="13">
        <v>16737000</v>
      </c>
      <c r="I66" s="13">
        <v>16027000</v>
      </c>
      <c r="J66" s="13">
        <v>15226000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33551000</v>
      </c>
      <c r="E72" s="13">
        <v>30137000</v>
      </c>
      <c r="F72" s="13">
        <v>27684000</v>
      </c>
      <c r="G72" s="13">
        <v>25089000</v>
      </c>
      <c r="H72" s="13">
        <v>22327000</v>
      </c>
      <c r="I72" s="13">
        <v>21523000</v>
      </c>
      <c r="J72" s="13">
        <v>20156000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26007000</v>
      </c>
      <c r="E76" s="13">
        <v>27466000</v>
      </c>
      <c r="F76" s="13">
        <v>29880000</v>
      </c>
      <c r="G76" s="13">
        <v>30861000</v>
      </c>
      <c r="H76" s="13">
        <v>20513000</v>
      </c>
      <c r="I76" s="13">
        <v>19454000</v>
      </c>
      <c r="J76" s="13">
        <v>18236000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5024000</v>
      </c>
      <c r="E81" s="13">
        <v>4078000</v>
      </c>
      <c r="F81" s="13">
        <v>4173000</v>
      </c>
      <c r="G81" s="13">
        <v>4220000</v>
      </c>
      <c r="H81" s="13">
        <v>1932000</v>
      </c>
      <c r="I81" s="13">
        <v>2548000</v>
      </c>
      <c r="J81" s="13">
        <v>2127000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1770000</v>
      </c>
      <c r="E83" s="13">
        <v>1654000</v>
      </c>
      <c r="F83" s="13">
        <v>1718000</v>
      </c>
      <c r="G83" s="13">
        <v>1742000</v>
      </c>
      <c r="H83" s="13">
        <v>1316000</v>
      </c>
      <c r="I83" s="13">
        <v>1283000</v>
      </c>
      <c r="J83" s="13">
        <v>1166000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8265000</v>
      </c>
      <c r="E89" s="13">
        <v>7251000</v>
      </c>
      <c r="F89" s="13">
        <v>7847000</v>
      </c>
      <c r="G89" s="13">
        <v>5664000</v>
      </c>
      <c r="H89" s="13">
        <v>3893000</v>
      </c>
      <c r="I89" s="13">
        <v>4301000</v>
      </c>
      <c r="J89" s="13">
        <v>4431000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-1367000</v>
      </c>
      <c r="E91" s="13">
        <v>-1351000</v>
      </c>
      <c r="F91" s="13">
        <v>-1325000</v>
      </c>
      <c r="G91" s="13">
        <v>-1251000</v>
      </c>
      <c r="H91" s="13">
        <v>-1106000</v>
      </c>
      <c r="I91" s="13">
        <v>-1212000</v>
      </c>
      <c r="J91" s="13">
        <v>-1550000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-5501000</v>
      </c>
      <c r="E94" s="13">
        <v>-843000</v>
      </c>
      <c r="F94" s="13">
        <v>-3517000</v>
      </c>
      <c r="G94" s="13">
        <v>-4276000</v>
      </c>
      <c r="H94" s="13">
        <v>-1731000</v>
      </c>
      <c r="I94" s="13">
        <v>-1996000</v>
      </c>
      <c r="J94" s="13">
        <v>-5860000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-1739000</v>
      </c>
      <c r="E96" s="13">
        <v>-1723000</v>
      </c>
      <c r="F96" s="13">
        <v>-1563000</v>
      </c>
      <c r="G96" s="13">
        <v>-1384000</v>
      </c>
      <c r="H96" s="13">
        <v>-1199000</v>
      </c>
      <c r="I96" s="13">
        <v>-1040000</v>
      </c>
      <c r="J96" s="13">
        <v>-787000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-5295000</v>
      </c>
      <c r="E100" s="13">
        <v>-12934000</v>
      </c>
      <c r="F100" s="13">
        <v>2606000</v>
      </c>
      <c r="G100" s="13">
        <v>-915000</v>
      </c>
      <c r="H100" s="13">
        <v>-1622000</v>
      </c>
      <c r="I100" s="13">
        <v>-1496000</v>
      </c>
      <c r="J100" s="13">
        <v>1170000</v>
      </c>
      <c r="K100" s="13"/>
    </row>
    <row r="101" spans="3:11" x14ac:dyDescent="0.2">
      <c r="C101" s="11" t="s">
        <v>19</v>
      </c>
      <c r="D101" s="13">
        <v>15000</v>
      </c>
      <c r="E101" s="13">
        <v>20000</v>
      </c>
      <c r="F101" s="13">
        <v>-129000</v>
      </c>
      <c r="G101" s="13">
        <v>-119000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-2516000</v>
      </c>
      <c r="E102" s="13">
        <v>-6506000</v>
      </c>
      <c r="F102" s="13">
        <v>6807000</v>
      </c>
      <c r="G102" s="13">
        <v>354000</v>
      </c>
      <c r="H102" s="13">
        <v>540000</v>
      </c>
      <c r="I102" s="13">
        <v>809000</v>
      </c>
      <c r="J102" s="13">
        <v>-259000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18700</v>
      </c>
      <c r="E8" s="13">
        <v>10800</v>
      </c>
      <c r="F8" s="13">
        <v>1600</v>
      </c>
      <c r="G8" s="13">
        <v>14800</v>
      </c>
      <c r="H8" s="13">
        <v>86000</v>
      </c>
      <c r="I8" s="13">
        <v>38500</v>
      </c>
      <c r="J8" s="13">
        <v>25500</v>
      </c>
      <c r="K8" s="13"/>
    </row>
    <row r="9" spans="1:11" x14ac:dyDescent="0.2">
      <c r="C9" s="11" t="s">
        <v>22</v>
      </c>
      <c r="D9" s="13">
        <v>11900</v>
      </c>
      <c r="E9" s="13">
        <v>5700</v>
      </c>
      <c r="F9" s="13">
        <v>2100</v>
      </c>
      <c r="G9" s="13">
        <v>3600</v>
      </c>
      <c r="H9" s="13">
        <v>8000</v>
      </c>
      <c r="I9" s="13">
        <v>4100</v>
      </c>
      <c r="J9" s="13">
        <v>2700</v>
      </c>
      <c r="K9" s="13"/>
    </row>
    <row r="10" spans="1:11" x14ac:dyDescent="0.2">
      <c r="C10" s="11" t="s">
        <v>23</v>
      </c>
      <c r="D10" s="13">
        <v>6800</v>
      </c>
      <c r="E10" s="13">
        <v>5100</v>
      </c>
      <c r="F10" s="13">
        <v>-500</v>
      </c>
      <c r="G10" s="13">
        <v>11200</v>
      </c>
      <c r="H10" s="13">
        <v>78000</v>
      </c>
      <c r="I10" s="13">
        <v>34400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3800</v>
      </c>
      <c r="F14" s="13">
        <v>-20300</v>
      </c>
      <c r="G14" s="13">
        <v>0</v>
      </c>
      <c r="H14" s="13">
        <v>500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64800</v>
      </c>
      <c r="F17" s="13">
        <v>35700</v>
      </c>
      <c r="G17" s="13">
        <v>59500</v>
      </c>
      <c r="H17" s="13">
        <v>63800</v>
      </c>
      <c r="I17" s="13">
        <v>29600</v>
      </c>
      <c r="J17" s="13">
        <v>22300</v>
      </c>
      <c r="K17" s="13"/>
    </row>
    <row r="18" spans="3:11" x14ac:dyDescent="0.2">
      <c r="C18" s="11" t="s">
        <v>30</v>
      </c>
      <c r="D18" s="13">
        <v>-73000</v>
      </c>
      <c r="E18" s="13">
        <v>-54100</v>
      </c>
      <c r="F18" s="13">
        <v>-34100</v>
      </c>
      <c r="G18" s="13">
        <v>-44700</v>
      </c>
      <c r="H18" s="13">
        <v>22200</v>
      </c>
      <c r="I18" s="13">
        <v>8900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3500</v>
      </c>
      <c r="G20" s="13">
        <v>3200</v>
      </c>
      <c r="H20" s="13">
        <v>2400</v>
      </c>
      <c r="I20" s="13">
        <v>-3700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-45400</v>
      </c>
      <c r="F21" s="13">
        <v>-27700</v>
      </c>
      <c r="G21" s="13">
        <v>-39800</v>
      </c>
      <c r="H21" s="13">
        <v>26100</v>
      </c>
      <c r="I21" s="13">
        <v>6500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-72900</v>
      </c>
      <c r="E23" s="13">
        <v>-51300</v>
      </c>
      <c r="F23" s="13">
        <v>-30600</v>
      </c>
      <c r="G23" s="13">
        <v>-41900</v>
      </c>
      <c r="H23" s="13">
        <v>24500</v>
      </c>
      <c r="I23" s="13">
        <v>4400</v>
      </c>
      <c r="J23" s="13">
        <v>3300</v>
      </c>
      <c r="K23" s="13"/>
    </row>
    <row r="24" spans="3:11" x14ac:dyDescent="0.2">
      <c r="C24" s="11" t="s">
        <v>36</v>
      </c>
      <c r="D24" s="13">
        <v>-2900</v>
      </c>
      <c r="E24" s="13">
        <v>-2100</v>
      </c>
      <c r="F24" s="13">
        <v>500</v>
      </c>
      <c r="G24" s="13">
        <v>6200</v>
      </c>
      <c r="H24" s="13">
        <v>1200</v>
      </c>
      <c r="I24" s="13">
        <v>-11300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-49200</v>
      </c>
      <c r="F26" s="13">
        <v>-31100</v>
      </c>
      <c r="G26" s="13">
        <v>-48100</v>
      </c>
      <c r="H26" s="13">
        <v>23300</v>
      </c>
      <c r="I26" s="13">
        <v>15700</v>
      </c>
      <c r="J26" s="13">
        <v>600</v>
      </c>
      <c r="K26" s="13"/>
    </row>
    <row r="27" spans="3:11" x14ac:dyDescent="0.2">
      <c r="C27" s="11" t="s">
        <v>38</v>
      </c>
      <c r="D27" s="13">
        <v>-68900</v>
      </c>
      <c r="E27" s="13">
        <v>-49300</v>
      </c>
      <c r="F27" s="13">
        <v>-30100</v>
      </c>
      <c r="G27" s="13">
        <v>-48100</v>
      </c>
      <c r="H27" s="13">
        <v>23300</v>
      </c>
      <c r="I27" s="13">
        <v>15700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-3500</v>
      </c>
      <c r="G32" s="13">
        <v>-3200</v>
      </c>
      <c r="H32" s="13">
        <v>-2400</v>
      </c>
      <c r="I32" s="13">
        <v>3700</v>
      </c>
      <c r="J32" s="13">
        <v>-200</v>
      </c>
      <c r="K32" s="13"/>
    </row>
    <row r="33" spans="2:11" x14ac:dyDescent="0.2">
      <c r="C33" s="11" t="s">
        <v>44</v>
      </c>
      <c r="D33" s="13">
        <v>-67000</v>
      </c>
      <c r="E33" s="13">
        <v>-47100</v>
      </c>
      <c r="F33" s="13">
        <v>-30100</v>
      </c>
      <c r="G33" s="13">
        <v>-48100</v>
      </c>
      <c r="H33" s="13">
        <v>23300</v>
      </c>
      <c r="I33" s="13">
        <v>15700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-47100</v>
      </c>
      <c r="F35" s="13">
        <v>-30100</v>
      </c>
      <c r="G35" s="13">
        <v>-48100</v>
      </c>
      <c r="H35" s="13">
        <v>23300</v>
      </c>
      <c r="I35" s="13">
        <v>15700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78500</v>
      </c>
      <c r="F41" s="13">
        <v>99900</v>
      </c>
      <c r="G41" s="13">
        <v>59500</v>
      </c>
      <c r="H41" s="13">
        <v>72100</v>
      </c>
      <c r="I41" s="13">
        <v>80800</v>
      </c>
      <c r="J41" s="13">
        <v>4700</v>
      </c>
      <c r="K41" s="13"/>
    </row>
    <row r="42" spans="2:11" x14ac:dyDescent="0.2">
      <c r="C42" s="11" t="s">
        <v>50</v>
      </c>
      <c r="D42" s="13">
        <v>14800</v>
      </c>
      <c r="E42" s="13">
        <v>19800</v>
      </c>
      <c r="F42" s="13">
        <v>136700</v>
      </c>
      <c r="G42" s="13">
        <v>187900</v>
      </c>
      <c r="H42" s="13">
        <v>88400</v>
      </c>
      <c r="I42" s="13">
        <v>26300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1800</v>
      </c>
      <c r="F43" s="13">
        <v>13400</v>
      </c>
      <c r="G43" s="13">
        <v>1400</v>
      </c>
      <c r="H43" s="13">
        <v>15000</v>
      </c>
      <c r="I43" s="13">
        <v>13500</v>
      </c>
      <c r="J43" s="13">
        <v>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9200</v>
      </c>
      <c r="F45" s="13">
        <v>3300</v>
      </c>
      <c r="G45" s="13">
        <v>5200</v>
      </c>
      <c r="H45" s="13">
        <v>11000</v>
      </c>
      <c r="I45" s="13">
        <v>14500</v>
      </c>
      <c r="J45" s="13">
        <v>4100</v>
      </c>
      <c r="K45" s="13"/>
    </row>
    <row r="46" spans="2:11" x14ac:dyDescent="0.2">
      <c r="C46" s="11" t="s">
        <v>54</v>
      </c>
      <c r="D46" s="13">
        <v>89200</v>
      </c>
      <c r="E46" s="13">
        <v>109400</v>
      </c>
      <c r="F46" s="13">
        <v>253300</v>
      </c>
      <c r="G46" s="13">
        <v>254100</v>
      </c>
      <c r="H46" s="13">
        <v>186500</v>
      </c>
      <c r="I46" s="13">
        <v>135000</v>
      </c>
      <c r="J46" s="13">
        <v>48900</v>
      </c>
      <c r="K46" s="13"/>
    </row>
    <row r="47" spans="2:11" x14ac:dyDescent="0.2">
      <c r="C47" s="11" t="s">
        <v>55</v>
      </c>
      <c r="D47" s="13">
        <v>29600</v>
      </c>
      <c r="E47" s="13">
        <v>52400</v>
      </c>
      <c r="F47" s="13">
        <v>13500</v>
      </c>
      <c r="G47" s="13">
        <v>9100</v>
      </c>
      <c r="H47" s="13">
        <v>2500</v>
      </c>
      <c r="I47" s="13">
        <v>900</v>
      </c>
      <c r="J47" s="13">
        <v>800</v>
      </c>
      <c r="K47" s="13"/>
    </row>
    <row r="48" spans="2:11" x14ac:dyDescent="0.2">
      <c r="C48" s="11" t="s">
        <v>56</v>
      </c>
      <c r="D48" s="13">
        <v>14400</v>
      </c>
      <c r="E48" s="13">
        <v>15900</v>
      </c>
      <c r="F48" s="13">
        <v>8000</v>
      </c>
      <c r="G48" s="13">
        <v>6600</v>
      </c>
      <c r="H48" s="13">
        <v>6100</v>
      </c>
      <c r="I48" s="13">
        <v>5400</v>
      </c>
      <c r="J48" s="13">
        <v>5700</v>
      </c>
      <c r="K48" s="13"/>
    </row>
    <row r="49" spans="3:11" x14ac:dyDescent="0.2">
      <c r="C49" s="11" t="s">
        <v>57</v>
      </c>
      <c r="D49" s="13">
        <v>51200</v>
      </c>
      <c r="E49" s="13">
        <v>81800</v>
      </c>
      <c r="F49" s="13">
        <v>32900</v>
      </c>
      <c r="G49" s="13">
        <v>39300</v>
      </c>
      <c r="H49" s="13">
        <v>500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400</v>
      </c>
      <c r="G52" s="13">
        <v>200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184900</v>
      </c>
      <c r="E54" s="13">
        <v>260400</v>
      </c>
      <c r="F54" s="13">
        <v>308200</v>
      </c>
      <c r="G54" s="13">
        <v>309400</v>
      </c>
      <c r="H54" s="13">
        <v>195900</v>
      </c>
      <c r="I54" s="13">
        <v>142200</v>
      </c>
      <c r="J54" s="13">
        <v>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>
        <v>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26100</v>
      </c>
      <c r="F59" s="13">
        <v>31100</v>
      </c>
      <c r="G59" s="13">
        <v>23400</v>
      </c>
      <c r="H59" s="13">
        <v>23400</v>
      </c>
      <c r="I59" s="13">
        <v>15700</v>
      </c>
      <c r="J59" s="13">
        <v>40600</v>
      </c>
      <c r="K59" s="13"/>
    </row>
    <row r="60" spans="3:11" x14ac:dyDescent="0.2">
      <c r="C60" s="11" t="s">
        <v>68</v>
      </c>
      <c r="D60" s="13">
        <v>14700</v>
      </c>
      <c r="E60" s="13">
        <v>26100</v>
      </c>
      <c r="F60" s="13">
        <v>31100</v>
      </c>
      <c r="G60" s="13">
        <v>23400</v>
      </c>
      <c r="H60" s="13">
        <v>23400</v>
      </c>
      <c r="I60" s="13">
        <v>17600</v>
      </c>
      <c r="J60" s="13">
        <v>41900</v>
      </c>
      <c r="K60" s="13"/>
    </row>
    <row r="61" spans="3:11" x14ac:dyDescent="0.2">
      <c r="C61" s="11" t="s">
        <v>69</v>
      </c>
      <c r="D61" s="13">
        <v>600</v>
      </c>
      <c r="E61" s="13">
        <v>4100</v>
      </c>
      <c r="F61" s="13">
        <v>6600</v>
      </c>
      <c r="G61" s="13">
        <v>7000</v>
      </c>
      <c r="H61" s="13">
        <v>6600</v>
      </c>
      <c r="I61" s="13">
        <v>4500</v>
      </c>
      <c r="J61" s="13">
        <v>1700</v>
      </c>
      <c r="K61" s="13"/>
    </row>
    <row r="62" spans="3:11" x14ac:dyDescent="0.2">
      <c r="C62" s="11" t="s">
        <v>70</v>
      </c>
      <c r="D62" s="13">
        <v>1100</v>
      </c>
      <c r="E62" s="13">
        <v>2900</v>
      </c>
      <c r="F62" s="13">
        <v>2200</v>
      </c>
      <c r="G62" s="13">
        <v>2000</v>
      </c>
      <c r="H62" s="13" t="s">
        <v>92</v>
      </c>
      <c r="I62" s="13">
        <v>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51200</v>
      </c>
      <c r="F66" s="13">
        <v>54500</v>
      </c>
      <c r="G66" s="13">
        <v>47000</v>
      </c>
      <c r="H66" s="13">
        <v>30000</v>
      </c>
      <c r="I66" s="13">
        <v>22100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-21300</v>
      </c>
      <c r="E70" s="13">
        <v>-21300</v>
      </c>
      <c r="F70" s="13">
        <v>-18300</v>
      </c>
      <c r="G70" s="13">
        <v>-1300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-127300</v>
      </c>
      <c r="F72" s="13">
        <v>-79900</v>
      </c>
      <c r="G72" s="13">
        <v>-49800</v>
      </c>
      <c r="H72" s="13">
        <v>-1700</v>
      </c>
      <c r="I72" s="13">
        <v>-25000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187200</v>
      </c>
      <c r="E76" s="13">
        <v>230500</v>
      </c>
      <c r="F76" s="13">
        <v>272000</v>
      </c>
      <c r="G76" s="13">
        <v>263700</v>
      </c>
      <c r="H76" s="13">
        <v>165900</v>
      </c>
      <c r="I76" s="13">
        <v>120100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-67000</v>
      </c>
      <c r="E81" s="13">
        <v>-47100</v>
      </c>
      <c r="F81" s="13">
        <v>-30100</v>
      </c>
      <c r="G81" s="13">
        <v>-48100</v>
      </c>
      <c r="H81" s="13">
        <v>23300</v>
      </c>
      <c r="I81" s="13">
        <v>15700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5900</v>
      </c>
      <c r="F83" s="13">
        <v>2900</v>
      </c>
      <c r="G83" s="13">
        <v>1700</v>
      </c>
      <c r="H83" s="13">
        <v>1500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-30000</v>
      </c>
      <c r="F89" s="13">
        <v>-17000</v>
      </c>
      <c r="G89" s="13">
        <v>6300</v>
      </c>
      <c r="H89" s="13">
        <v>37200</v>
      </c>
      <c r="I89" s="13">
        <v>4300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-10800</v>
      </c>
      <c r="F91" s="13">
        <v>-4000</v>
      </c>
      <c r="G91" s="13">
        <v>-1500</v>
      </c>
      <c r="H91" s="13">
        <v>-2300</v>
      </c>
      <c r="I91" s="13">
        <v>-1400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16100</v>
      </c>
      <c r="F94" s="13">
        <v>74800</v>
      </c>
      <c r="G94" s="13">
        <v>-136800</v>
      </c>
      <c r="H94" s="13">
        <v>-58700</v>
      </c>
      <c r="I94" s="13">
        <v>7700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-1400</v>
      </c>
      <c r="F100" s="13">
        <v>-17400</v>
      </c>
      <c r="G100" s="13">
        <v>111100</v>
      </c>
      <c r="H100" s="13">
        <v>12600</v>
      </c>
      <c r="I100" s="13">
        <v>64800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-6100</v>
      </c>
      <c r="F101" s="13">
        <v>0</v>
      </c>
      <c r="G101" s="13">
        <v>6900</v>
      </c>
      <c r="H101" s="13">
        <v>200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-21400</v>
      </c>
      <c r="F102" s="13">
        <v>40400</v>
      </c>
      <c r="G102" s="13">
        <v>-12600</v>
      </c>
      <c r="H102" s="13">
        <v>-8700</v>
      </c>
      <c r="I102" s="13">
        <v>76100</v>
      </c>
      <c r="J102" s="13">
        <v>-4800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>
        <v>-18000</v>
      </c>
      <c r="K20" s="13"/>
    </row>
    <row r="21" spans="3:11" x14ac:dyDescent="0.2">
      <c r="C21" s="11" t="s">
        <v>33</v>
      </c>
      <c r="D21" s="13">
        <v>5400</v>
      </c>
      <c r="E21" s="13">
        <v>6300</v>
      </c>
      <c r="F21" s="13">
        <v>2400</v>
      </c>
      <c r="G21" s="13">
        <v>-1800</v>
      </c>
      <c r="H21" s="13">
        <v>2300</v>
      </c>
      <c r="I21" s="13">
        <v>-7300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>
        <v>-1400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>
        <v>18000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19100</v>
      </c>
      <c r="F41" s="13">
        <v>10000</v>
      </c>
      <c r="G41" s="13">
        <v>9400</v>
      </c>
      <c r="H41" s="13">
        <v>25700</v>
      </c>
      <c r="I41" s="13">
        <v>11200</v>
      </c>
      <c r="J41" s="13">
        <v>34800</v>
      </c>
      <c r="K41" s="13"/>
    </row>
    <row r="42" spans="2:11" x14ac:dyDescent="0.2">
      <c r="C42" s="11" t="s">
        <v>50</v>
      </c>
      <c r="D42" s="13">
        <v>9200</v>
      </c>
      <c r="E42" s="13">
        <v>11800</v>
      </c>
      <c r="F42" s="13">
        <v>9900</v>
      </c>
      <c r="G42" s="13">
        <v>10900</v>
      </c>
      <c r="H42" s="13">
        <v>24600</v>
      </c>
      <c r="I42" s="13">
        <v>13900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15400</v>
      </c>
      <c r="F48" s="13">
        <v>13900</v>
      </c>
      <c r="G48" s="13">
        <v>11200</v>
      </c>
      <c r="H48" s="13">
        <v>12500</v>
      </c>
      <c r="I48" s="13">
        <v>14900</v>
      </c>
      <c r="J48" s="13">
        <v>17100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1200</v>
      </c>
      <c r="G49" s="13">
        <v>1600</v>
      </c>
      <c r="H49" s="13">
        <v>1800</v>
      </c>
      <c r="I49" s="13">
        <v>2400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5400</v>
      </c>
      <c r="F52" s="13">
        <v>7500</v>
      </c>
      <c r="G52" s="13">
        <v>5700</v>
      </c>
      <c r="H52" s="13">
        <v>5000</v>
      </c>
      <c r="I52" s="13">
        <v>4400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790300</v>
      </c>
      <c r="E54" s="13">
        <v>702600</v>
      </c>
      <c r="F54" s="13">
        <v>638900</v>
      </c>
      <c r="G54" s="13">
        <v>568700</v>
      </c>
      <c r="H54" s="13">
        <v>543300</v>
      </c>
      <c r="I54" s="13">
        <v>578600</v>
      </c>
      <c r="J54" s="13">
        <v>625400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709200</v>
      </c>
      <c r="E66" s="13">
        <v>623000</v>
      </c>
      <c r="F66" s="13">
        <v>560100</v>
      </c>
      <c r="G66" s="13">
        <v>482200</v>
      </c>
      <c r="H66" s="13">
        <v>452700</v>
      </c>
      <c r="I66" s="13">
        <v>532500</v>
      </c>
      <c r="J66" s="13">
        <v>572200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55000</v>
      </c>
      <c r="E72" s="13">
        <v>52200</v>
      </c>
      <c r="F72" s="13">
        <v>48700</v>
      </c>
      <c r="G72" s="13">
        <v>45200</v>
      </c>
      <c r="H72" s="13">
        <v>46600</v>
      </c>
      <c r="I72" s="13">
        <v>45100</v>
      </c>
      <c r="J72" s="13">
        <v>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79600</v>
      </c>
      <c r="F76" s="13">
        <v>78800</v>
      </c>
      <c r="G76" s="13">
        <v>86500</v>
      </c>
      <c r="H76" s="13">
        <v>90600</v>
      </c>
      <c r="I76" s="13">
        <v>46100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900</v>
      </c>
      <c r="H83" s="13">
        <v>1000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6800</v>
      </c>
      <c r="F89" s="13">
        <v>7100</v>
      </c>
      <c r="G89" s="13">
        <v>5100</v>
      </c>
      <c r="H89" s="13">
        <v>7300</v>
      </c>
      <c r="I89" s="13">
        <v>6100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-3700</v>
      </c>
      <c r="G91" s="13">
        <v>-2100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-101300</v>
      </c>
      <c r="E94" s="13">
        <v>-52200</v>
      </c>
      <c r="F94" s="13">
        <v>-72500</v>
      </c>
      <c r="G94" s="13">
        <v>-62000</v>
      </c>
      <c r="H94" s="13">
        <v>-10500</v>
      </c>
      <c r="I94" s="13">
        <v>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</v>
      </c>
      <c r="E100" s="13">
        <v>58600</v>
      </c>
      <c r="F100" s="13">
        <v>64300</v>
      </c>
      <c r="G100" s="13">
        <v>26800</v>
      </c>
      <c r="H100" s="13">
        <v>17700</v>
      </c>
      <c r="I100" s="13">
        <v>-39000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13100</v>
      </c>
      <c r="F102" s="13">
        <v>-1100</v>
      </c>
      <c r="G102" s="13">
        <v>-30100</v>
      </c>
      <c r="H102" s="13">
        <v>14500</v>
      </c>
      <c r="I102" s="13">
        <v>-28700</v>
      </c>
      <c r="J102" s="13">
        <v>24000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3831000</v>
      </c>
      <c r="E8" s="13">
        <v>3304200</v>
      </c>
      <c r="F8" s="13">
        <v>2810000</v>
      </c>
      <c r="G8" s="13">
        <v>2627500</v>
      </c>
      <c r="H8" s="13">
        <v>2851000</v>
      </c>
      <c r="I8" s="13">
        <v>2720500</v>
      </c>
      <c r="J8" s="13">
        <v>2477400</v>
      </c>
      <c r="K8" s="13"/>
    </row>
    <row r="9" spans="1:11" x14ac:dyDescent="0.2">
      <c r="C9" s="11" t="s">
        <v>22</v>
      </c>
      <c r="D9" s="13">
        <v>2655300</v>
      </c>
      <c r="E9" s="13">
        <v>2283300</v>
      </c>
      <c r="F9" s="13">
        <v>1920100</v>
      </c>
      <c r="G9" s="13">
        <v>3590000</v>
      </c>
      <c r="H9" s="13">
        <v>1968300</v>
      </c>
      <c r="I9" s="13">
        <v>1906200</v>
      </c>
      <c r="J9" s="13">
        <v>1737200</v>
      </c>
      <c r="K9" s="13"/>
    </row>
    <row r="10" spans="1:11" x14ac:dyDescent="0.2">
      <c r="C10" s="11" t="s">
        <v>23</v>
      </c>
      <c r="D10" s="13">
        <v>1175700</v>
      </c>
      <c r="E10" s="13">
        <v>1020900</v>
      </c>
      <c r="F10" s="13">
        <v>889900</v>
      </c>
      <c r="G10" s="13">
        <v>-962500</v>
      </c>
      <c r="H10" s="13">
        <v>882700</v>
      </c>
      <c r="I10" s="13">
        <v>814300</v>
      </c>
      <c r="J10" s="13">
        <v>740200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184400</v>
      </c>
      <c r="E12" s="13">
        <v>147000</v>
      </c>
      <c r="F12" s="13">
        <v>135200</v>
      </c>
      <c r="G12" s="13">
        <v>139500</v>
      </c>
      <c r="H12" s="13">
        <v>145000</v>
      </c>
      <c r="I12" s="13">
        <v>119400</v>
      </c>
      <c r="J12" s="13">
        <v>104300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28100</v>
      </c>
      <c r="F14" s="13">
        <v>16400</v>
      </c>
      <c r="G14" s="13">
        <v>69500</v>
      </c>
      <c r="H14" s="13">
        <v>22700</v>
      </c>
      <c r="I14" s="13">
        <v>-275400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3326600</v>
      </c>
      <c r="E17" s="13">
        <v>2869200</v>
      </c>
      <c r="F17" s="13">
        <v>2428100</v>
      </c>
      <c r="G17" s="13">
        <v>2330400</v>
      </c>
      <c r="H17" s="13">
        <v>2515700</v>
      </c>
      <c r="I17" s="13">
        <v>2100300</v>
      </c>
      <c r="J17" s="13">
        <v>2152900</v>
      </c>
      <c r="K17" s="13"/>
    </row>
    <row r="18" spans="3:11" x14ac:dyDescent="0.2">
      <c r="C18" s="11" t="s">
        <v>30</v>
      </c>
      <c r="D18" s="13">
        <v>504400</v>
      </c>
      <c r="E18" s="13">
        <v>435000</v>
      </c>
      <c r="F18" s="13">
        <v>381900</v>
      </c>
      <c r="G18" s="13">
        <v>297100</v>
      </c>
      <c r="H18" s="13">
        <v>335300</v>
      </c>
      <c r="I18" s="13">
        <v>620200</v>
      </c>
      <c r="J18" s="13">
        <v>324500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217600</v>
      </c>
      <c r="F20" s="13">
        <v>-12800</v>
      </c>
      <c r="G20" s="13">
        <v>400</v>
      </c>
      <c r="H20" s="13">
        <v>21500</v>
      </c>
      <c r="I20" s="13">
        <v>20700</v>
      </c>
      <c r="J20" s="13">
        <v>11600</v>
      </c>
      <c r="K20" s="13"/>
    </row>
    <row r="21" spans="3:11" x14ac:dyDescent="0.2">
      <c r="C21" s="11" t="s">
        <v>33</v>
      </c>
      <c r="D21" s="13">
        <v>588400</v>
      </c>
      <c r="E21" s="13">
        <v>759700</v>
      </c>
      <c r="F21" s="13">
        <v>467100</v>
      </c>
      <c r="G21" s="13">
        <v>394200</v>
      </c>
      <c r="H21" s="13">
        <v>458400</v>
      </c>
      <c r="I21" s="13">
        <v>726100</v>
      </c>
      <c r="J21" s="13">
        <v>413000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463700</v>
      </c>
      <c r="E23" s="13">
        <v>652600</v>
      </c>
      <c r="F23" s="13">
        <v>369100</v>
      </c>
      <c r="G23" s="13">
        <v>297500</v>
      </c>
      <c r="H23" s="13">
        <v>356800</v>
      </c>
      <c r="I23" s="13">
        <v>640900</v>
      </c>
      <c r="J23" s="13">
        <v>336100</v>
      </c>
      <c r="K23" s="13"/>
    </row>
    <row r="24" spans="3:11" x14ac:dyDescent="0.2">
      <c r="C24" s="11" t="s">
        <v>36</v>
      </c>
      <c r="D24" s="13">
        <v>43400</v>
      </c>
      <c r="E24" s="13">
        <v>33300</v>
      </c>
      <c r="F24" s="13">
        <v>69800</v>
      </c>
      <c r="G24" s="13">
        <v>-33700</v>
      </c>
      <c r="H24" s="13">
        <v>55600</v>
      </c>
      <c r="I24" s="13">
        <v>-21000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420300</v>
      </c>
      <c r="E26" s="13">
        <v>619300</v>
      </c>
      <c r="F26" s="13">
        <v>299300</v>
      </c>
      <c r="G26" s="13">
        <v>331200</v>
      </c>
      <c r="H26" s="13">
        <v>301200</v>
      </c>
      <c r="I26" s="13">
        <v>661900</v>
      </c>
      <c r="J26" s="13">
        <v>312500</v>
      </c>
      <c r="K26" s="13"/>
    </row>
    <row r="27" spans="3:11" x14ac:dyDescent="0.2">
      <c r="C27" s="11" t="s">
        <v>38</v>
      </c>
      <c r="D27" s="13">
        <v>400000</v>
      </c>
      <c r="E27" s="13">
        <v>602500</v>
      </c>
      <c r="F27" s="13">
        <v>275000</v>
      </c>
      <c r="G27" s="13">
        <v>320400</v>
      </c>
      <c r="H27" s="13">
        <v>291500</v>
      </c>
      <c r="I27" s="13">
        <v>653200</v>
      </c>
      <c r="J27" s="13">
        <v>302000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-196400</v>
      </c>
      <c r="F29" s="13">
        <v>-52000</v>
      </c>
      <c r="G29" s="13">
        <v>-45200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40700</v>
      </c>
      <c r="E32" s="13">
        <v>-217600</v>
      </c>
      <c r="F32" s="13">
        <v>12800</v>
      </c>
      <c r="G32" s="13">
        <v>-400</v>
      </c>
      <c r="H32" s="13">
        <v>-21500</v>
      </c>
      <c r="I32" s="13">
        <v>-20700</v>
      </c>
      <c r="J32" s="13">
        <v>-11600</v>
      </c>
      <c r="K32" s="13"/>
    </row>
    <row r="33" spans="2:11" x14ac:dyDescent="0.2">
      <c r="C33" s="11" t="s">
        <v>44</v>
      </c>
      <c r="D33" s="13">
        <v>394100</v>
      </c>
      <c r="E33" s="13">
        <v>406100</v>
      </c>
      <c r="F33" s="13">
        <v>223000</v>
      </c>
      <c r="G33" s="13">
        <v>275200</v>
      </c>
      <c r="H33" s="13">
        <v>291500</v>
      </c>
      <c r="I33" s="13">
        <v>653200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394100</v>
      </c>
      <c r="E35" s="13">
        <v>406100</v>
      </c>
      <c r="F35" s="13">
        <v>223000</v>
      </c>
      <c r="G35" s="13">
        <v>275200</v>
      </c>
      <c r="H35" s="13">
        <v>291500</v>
      </c>
      <c r="I35" s="13">
        <v>653200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503800</v>
      </c>
      <c r="E41" s="13">
        <v>1141500</v>
      </c>
      <c r="F41" s="13">
        <v>862500</v>
      </c>
      <c r="G41" s="13">
        <v>515200</v>
      </c>
      <c r="H41" s="13">
        <v>411700</v>
      </c>
      <c r="I41" s="13">
        <v>472800</v>
      </c>
      <c r="J41" s="13">
        <v>175000</v>
      </c>
      <c r="K41" s="13"/>
    </row>
    <row r="42" spans="2:11" x14ac:dyDescent="0.2">
      <c r="C42" s="11" t="s">
        <v>50</v>
      </c>
      <c r="D42" s="13">
        <v>135800</v>
      </c>
      <c r="E42" s="13">
        <v>600</v>
      </c>
      <c r="F42" s="13">
        <v>0</v>
      </c>
      <c r="G42" s="13">
        <v>43800</v>
      </c>
      <c r="H42" s="13">
        <v>0</v>
      </c>
      <c r="I42" s="13">
        <v>55200</v>
      </c>
      <c r="J42" s="13" t="s">
        <v>92</v>
      </c>
      <c r="K42" s="13"/>
    </row>
    <row r="43" spans="2:11" x14ac:dyDescent="0.2">
      <c r="C43" s="11" t="s">
        <v>51</v>
      </c>
      <c r="D43" s="13">
        <v>655600</v>
      </c>
      <c r="E43" s="13">
        <v>716400</v>
      </c>
      <c r="F43" s="13">
        <v>612400</v>
      </c>
      <c r="G43" s="13">
        <v>511100</v>
      </c>
      <c r="H43" s="13">
        <v>502500</v>
      </c>
      <c r="I43" s="13">
        <v>397600</v>
      </c>
      <c r="J43" s="13">
        <v>342700</v>
      </c>
      <c r="K43" s="13"/>
    </row>
    <row r="44" spans="2:11" x14ac:dyDescent="0.2">
      <c r="C44" s="11" t="s">
        <v>52</v>
      </c>
      <c r="D44" s="13">
        <v>319100</v>
      </c>
      <c r="E44" s="13">
        <v>321400</v>
      </c>
      <c r="F44" s="13">
        <v>223600</v>
      </c>
      <c r="G44" s="13">
        <v>212700</v>
      </c>
      <c r="H44" s="13">
        <v>189600</v>
      </c>
      <c r="I44" s="13">
        <v>207200</v>
      </c>
      <c r="J44" s="13">
        <v>191800</v>
      </c>
      <c r="K44" s="13"/>
    </row>
    <row r="45" spans="2:11" x14ac:dyDescent="0.2">
      <c r="C45" s="11" t="s">
        <v>53</v>
      </c>
      <c r="D45" s="13">
        <v>182600</v>
      </c>
      <c r="E45" s="13">
        <v>214300</v>
      </c>
      <c r="F45" s="13">
        <v>175500</v>
      </c>
      <c r="G45" s="13">
        <v>103600</v>
      </c>
      <c r="H45" s="13">
        <v>78700</v>
      </c>
      <c r="I45" s="13">
        <v>101800</v>
      </c>
      <c r="J45" s="13">
        <v>83100</v>
      </c>
      <c r="K45" s="13"/>
    </row>
    <row r="46" spans="2:11" x14ac:dyDescent="0.2">
      <c r="C46" s="11" t="s">
        <v>54</v>
      </c>
      <c r="D46" s="13">
        <v>1796900</v>
      </c>
      <c r="E46" s="13">
        <v>2394200</v>
      </c>
      <c r="F46" s="13">
        <v>1874000</v>
      </c>
      <c r="G46" s="13">
        <v>1386400</v>
      </c>
      <c r="H46" s="13">
        <v>1161700</v>
      </c>
      <c r="I46" s="13">
        <v>1234600</v>
      </c>
      <c r="J46" s="13">
        <v>792600</v>
      </c>
      <c r="K46" s="13"/>
    </row>
    <row r="47" spans="2:11" x14ac:dyDescent="0.2">
      <c r="C47" s="11" t="s">
        <v>55</v>
      </c>
      <c r="D47" s="13">
        <v>10400</v>
      </c>
      <c r="E47" s="13">
        <v>6500</v>
      </c>
      <c r="F47" s="13">
        <v>20800</v>
      </c>
      <c r="G47" s="13">
        <v>24700</v>
      </c>
      <c r="H47" s="13">
        <v>19600</v>
      </c>
      <c r="I47" s="13">
        <v>19900</v>
      </c>
      <c r="J47" s="13">
        <v>20500</v>
      </c>
      <c r="K47" s="13"/>
    </row>
    <row r="48" spans="2:11" x14ac:dyDescent="0.2">
      <c r="C48" s="11" t="s">
        <v>56</v>
      </c>
      <c r="D48" s="13">
        <v>553600</v>
      </c>
      <c r="E48" s="13">
        <v>522300</v>
      </c>
      <c r="F48" s="13">
        <v>408600</v>
      </c>
      <c r="G48" s="13">
        <v>398000</v>
      </c>
      <c r="H48" s="13">
        <v>424900</v>
      </c>
      <c r="I48" s="13">
        <v>422500</v>
      </c>
      <c r="J48" s="13">
        <v>389000</v>
      </c>
      <c r="K48" s="13"/>
    </row>
    <row r="49" spans="3:11" x14ac:dyDescent="0.2">
      <c r="C49" s="11" t="s">
        <v>57</v>
      </c>
      <c r="D49" s="13">
        <v>1056000</v>
      </c>
      <c r="E49" s="13">
        <v>1101300</v>
      </c>
      <c r="F49" s="13">
        <v>478100</v>
      </c>
      <c r="G49" s="13">
        <v>440500</v>
      </c>
      <c r="H49" s="13">
        <v>499400</v>
      </c>
      <c r="I49" s="13">
        <v>425500</v>
      </c>
      <c r="J49" s="13">
        <v>411100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321700</v>
      </c>
      <c r="E52" s="13">
        <v>299100</v>
      </c>
      <c r="F52" s="13">
        <v>274500</v>
      </c>
      <c r="G52" s="13">
        <v>340300</v>
      </c>
      <c r="H52" s="13">
        <v>327100</v>
      </c>
      <c r="I52" s="13">
        <v>290300</v>
      </c>
      <c r="J52" s="13">
        <v>133800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3738600</v>
      </c>
      <c r="E54" s="13">
        <v>4323400</v>
      </c>
      <c r="F54" s="13">
        <v>3056000</v>
      </c>
      <c r="G54" s="13">
        <v>2589900</v>
      </c>
      <c r="H54" s="13">
        <v>2432700</v>
      </c>
      <c r="I54" s="13">
        <v>2392800</v>
      </c>
      <c r="J54" s="13">
        <v>1747000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</v>
      </c>
      <c r="E57" s="13">
        <v>258100</v>
      </c>
      <c r="F57" s="13">
        <v>171900</v>
      </c>
      <c r="G57" s="13">
        <v>159700</v>
      </c>
      <c r="H57" s="13">
        <v>121200</v>
      </c>
      <c r="I57" s="13">
        <v>149300</v>
      </c>
      <c r="J57" s="13">
        <v>115400</v>
      </c>
      <c r="K57" s="13"/>
    </row>
    <row r="58" spans="3:11" x14ac:dyDescent="0.2">
      <c r="C58" s="11" t="s">
        <v>66</v>
      </c>
      <c r="D58" s="13">
        <v>0</v>
      </c>
      <c r="E58" s="13">
        <v>386500</v>
      </c>
      <c r="F58" s="13">
        <v>200</v>
      </c>
      <c r="G58" s="13">
        <v>5000</v>
      </c>
      <c r="H58" s="13">
        <v>16200</v>
      </c>
      <c r="I58" s="13">
        <v>40100</v>
      </c>
      <c r="J58" s="13">
        <v>76200</v>
      </c>
      <c r="K58" s="13"/>
    </row>
    <row r="59" spans="3:11" x14ac:dyDescent="0.2">
      <c r="C59" s="11" t="s">
        <v>67</v>
      </c>
      <c r="D59" s="13">
        <v>363500</v>
      </c>
      <c r="E59" s="13">
        <v>428700</v>
      </c>
      <c r="F59" s="13">
        <v>358800</v>
      </c>
      <c r="G59" s="13">
        <v>300100</v>
      </c>
      <c r="H59" s="13">
        <v>288500</v>
      </c>
      <c r="I59" s="13">
        <v>296000</v>
      </c>
      <c r="J59" s="13">
        <v>254100</v>
      </c>
      <c r="K59" s="13"/>
    </row>
    <row r="60" spans="3:11" x14ac:dyDescent="0.2">
      <c r="C60" s="11" t="s">
        <v>68</v>
      </c>
      <c r="D60" s="13">
        <v>596000</v>
      </c>
      <c r="E60" s="13">
        <v>1073300</v>
      </c>
      <c r="F60" s="13">
        <v>530900</v>
      </c>
      <c r="G60" s="13">
        <v>464800</v>
      </c>
      <c r="H60" s="13">
        <v>417700</v>
      </c>
      <c r="I60" s="13">
        <v>485400</v>
      </c>
      <c r="J60" s="13">
        <v>445700</v>
      </c>
      <c r="K60" s="13"/>
    </row>
    <row r="61" spans="3:11" x14ac:dyDescent="0.2">
      <c r="C61" s="11" t="s">
        <v>69</v>
      </c>
      <c r="D61" s="13">
        <v>845200</v>
      </c>
      <c r="E61" s="13">
        <v>1023300</v>
      </c>
      <c r="F61" s="13">
        <v>958900</v>
      </c>
      <c r="G61" s="13">
        <v>498700</v>
      </c>
      <c r="H61" s="13">
        <v>307100</v>
      </c>
      <c r="I61" s="13">
        <v>47000</v>
      </c>
      <c r="J61" s="13">
        <v>0</v>
      </c>
      <c r="K61" s="13"/>
    </row>
    <row r="62" spans="3:11" x14ac:dyDescent="0.2">
      <c r="C62" s="11" t="s">
        <v>70</v>
      </c>
      <c r="D62" s="13">
        <v>1032200</v>
      </c>
      <c r="E62" s="13">
        <v>1025700</v>
      </c>
      <c r="F62" s="13">
        <v>798900</v>
      </c>
      <c r="G62" s="13">
        <v>790100</v>
      </c>
      <c r="H62" s="13">
        <v>818900</v>
      </c>
      <c r="I62" s="13">
        <v>663000</v>
      </c>
      <c r="J62" s="13">
        <v>572600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2561800</v>
      </c>
      <c r="E66" s="13">
        <v>3202000</v>
      </c>
      <c r="F66" s="13">
        <v>2354600</v>
      </c>
      <c r="G66" s="13">
        <v>1803200</v>
      </c>
      <c r="H66" s="13">
        <v>1591100</v>
      </c>
      <c r="I66" s="13">
        <v>1240000</v>
      </c>
      <c r="J66" s="13">
        <v>1070600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2960800</v>
      </c>
      <c r="E72" s="13">
        <v>2563200</v>
      </c>
      <c r="F72" s="13">
        <v>2161100</v>
      </c>
      <c r="G72" s="13">
        <v>1938500</v>
      </c>
      <c r="H72" s="13">
        <v>1663300</v>
      </c>
      <c r="I72" s="13">
        <v>1371800</v>
      </c>
      <c r="J72" s="13">
        <v>718600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1176800</v>
      </c>
      <c r="E76" s="13">
        <v>1121400</v>
      </c>
      <c r="F76" s="13">
        <v>701400</v>
      </c>
      <c r="G76" s="13">
        <v>786700</v>
      </c>
      <c r="H76" s="13">
        <v>841600</v>
      </c>
      <c r="I76" s="13">
        <v>1152800</v>
      </c>
      <c r="J76" s="13">
        <v>676400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394100</v>
      </c>
      <c r="E81" s="13">
        <v>406100</v>
      </c>
      <c r="F81" s="13">
        <v>223000</v>
      </c>
      <c r="G81" s="13">
        <v>275200</v>
      </c>
      <c r="H81" s="13">
        <v>291500</v>
      </c>
      <c r="I81" s="13">
        <v>653200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</v>
      </c>
      <c r="E83" s="13">
        <v>107100</v>
      </c>
      <c r="F83" s="13">
        <v>98000</v>
      </c>
      <c r="G83" s="13">
        <v>96700</v>
      </c>
      <c r="H83" s="13">
        <v>101600</v>
      </c>
      <c r="I83" s="13">
        <v>85200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468500</v>
      </c>
      <c r="E89" s="13">
        <v>421500</v>
      </c>
      <c r="F89" s="13">
        <v>405400</v>
      </c>
      <c r="G89" s="13">
        <v>400300</v>
      </c>
      <c r="H89" s="13">
        <v>314400</v>
      </c>
      <c r="I89" s="13">
        <v>665800</v>
      </c>
      <c r="J89" s="13">
        <v>358300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-104700</v>
      </c>
      <c r="F91" s="13">
        <v>-104000</v>
      </c>
      <c r="G91" s="13">
        <v>-90300</v>
      </c>
      <c r="H91" s="13">
        <v>-123800</v>
      </c>
      <c r="I91" s="13">
        <v>-108100</v>
      </c>
      <c r="J91" s="13">
        <v>-91700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-246500</v>
      </c>
      <c r="E94" s="13">
        <v>-488200</v>
      </c>
      <c r="F94" s="13">
        <v>-251800</v>
      </c>
      <c r="G94" s="13">
        <v>-202200</v>
      </c>
      <c r="H94" s="13">
        <v>-211100</v>
      </c>
      <c r="I94" s="13">
        <v>-176700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-827100</v>
      </c>
      <c r="E100" s="13">
        <v>260600</v>
      </c>
      <c r="F100" s="13">
        <v>220600</v>
      </c>
      <c r="G100" s="13">
        <v>-54000</v>
      </c>
      <c r="H100" s="13">
        <v>-121400</v>
      </c>
      <c r="I100" s="13">
        <v>-193400</v>
      </c>
      <c r="J100" s="13">
        <v>-182600</v>
      </c>
      <c r="K100" s="13"/>
    </row>
    <row r="101" spans="3:11" x14ac:dyDescent="0.2">
      <c r="C101" s="11" t="s">
        <v>19</v>
      </c>
      <c r="D101" s="13">
        <v>-32200</v>
      </c>
      <c r="E101" s="13">
        <v>85100</v>
      </c>
      <c r="F101" s="13">
        <v>-26900</v>
      </c>
      <c r="G101" s="13">
        <v>-40600</v>
      </c>
      <c r="H101" s="13">
        <v>-43000</v>
      </c>
      <c r="I101" s="13">
        <v>2100</v>
      </c>
      <c r="J101" s="13">
        <v>2500</v>
      </c>
      <c r="K101" s="13"/>
    </row>
    <row r="102" spans="3:11" x14ac:dyDescent="0.2">
      <c r="C102" s="11" t="s">
        <v>20</v>
      </c>
      <c r="D102" s="13">
        <v>-637300</v>
      </c>
      <c r="E102" s="13">
        <v>279000</v>
      </c>
      <c r="F102" s="13">
        <v>347300</v>
      </c>
      <c r="G102" s="13">
        <v>103500</v>
      </c>
      <c r="H102" s="13">
        <v>-61100</v>
      </c>
      <c r="I102" s="13">
        <v>297800</v>
      </c>
      <c r="J102" s="13">
        <v>72600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23044000</v>
      </c>
      <c r="E8" s="13">
        <v>22096600</v>
      </c>
      <c r="F8" s="13">
        <v>22514100</v>
      </c>
      <c r="G8" s="13">
        <v>22848700</v>
      </c>
      <c r="H8" s="13">
        <v>22815500</v>
      </c>
      <c r="I8" s="13">
        <v>23353900</v>
      </c>
      <c r="J8" s="13">
        <v>26087600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-808000</v>
      </c>
      <c r="E15" s="13">
        <v>-887900</v>
      </c>
      <c r="F15" s="13">
        <v>-868800</v>
      </c>
      <c r="G15" s="13">
        <v>-1182200</v>
      </c>
      <c r="H15" s="13">
        <v>-721700</v>
      </c>
      <c r="I15" s="13">
        <v>-639600</v>
      </c>
      <c r="J15" s="13">
        <v>-437900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11869000</v>
      </c>
      <c r="E17" s="13">
        <v>11722600</v>
      </c>
      <c r="F17" s="13">
        <v>12592100</v>
      </c>
      <c r="G17" s="13">
        <v>13287600</v>
      </c>
      <c r="H17" s="13">
        <v>13694400</v>
      </c>
      <c r="I17" s="13">
        <v>14882300</v>
      </c>
      <c r="J17" s="13">
        <v>18100000</v>
      </c>
      <c r="K17" s="13"/>
    </row>
    <row r="18" spans="3:11" x14ac:dyDescent="0.2">
      <c r="C18" s="11" t="s">
        <v>30</v>
      </c>
      <c r="D18" s="13">
        <v>11175000</v>
      </c>
      <c r="E18" s="13">
        <v>10374100</v>
      </c>
      <c r="F18" s="13">
        <v>9922000</v>
      </c>
      <c r="G18" s="13">
        <v>9561200</v>
      </c>
      <c r="H18" s="13">
        <v>9121100</v>
      </c>
      <c r="I18" s="13">
        <v>8471600</v>
      </c>
      <c r="J18" s="13">
        <v>7987700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-2875300</v>
      </c>
      <c r="E20" s="13">
        <v>-2227200</v>
      </c>
      <c r="F20" s="13">
        <v>-2391400</v>
      </c>
      <c r="G20" s="13">
        <v>-1484300</v>
      </c>
      <c r="H20" s="13">
        <v>-1522500</v>
      </c>
      <c r="I20" s="13">
        <v>-1557900</v>
      </c>
      <c r="J20" s="13">
        <v>-1751800</v>
      </c>
      <c r="K20" s="13"/>
    </row>
    <row r="21" spans="3:11" x14ac:dyDescent="0.2">
      <c r="C21" s="11" t="s">
        <v>33</v>
      </c>
      <c r="D21" s="13">
        <v>9110100</v>
      </c>
      <c r="E21" s="13">
        <v>9045800</v>
      </c>
      <c r="F21" s="13">
        <v>8386400</v>
      </c>
      <c r="G21" s="13">
        <v>9260600</v>
      </c>
      <c r="H21" s="13">
        <v>8321100</v>
      </c>
      <c r="I21" s="13">
        <v>7554100</v>
      </c>
      <c r="J21" s="13">
        <v>6838000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8299700</v>
      </c>
      <c r="E23" s="13">
        <v>8146900</v>
      </c>
      <c r="F23" s="13">
        <v>7530600</v>
      </c>
      <c r="G23" s="13">
        <v>8076800</v>
      </c>
      <c r="H23" s="13">
        <v>7598600</v>
      </c>
      <c r="I23" s="13">
        <v>6913700</v>
      </c>
      <c r="J23" s="13">
        <v>6235900</v>
      </c>
      <c r="K23" s="13"/>
    </row>
    <row r="24" spans="3:11" x14ac:dyDescent="0.2">
      <c r="C24" s="11" t="s">
        <v>36</v>
      </c>
      <c r="D24" s="13">
        <v>2569600</v>
      </c>
      <c r="E24" s="13">
        <v>2489000</v>
      </c>
      <c r="F24" s="13">
        <v>2252700</v>
      </c>
      <c r="G24" s="13">
        <v>2368700</v>
      </c>
      <c r="H24" s="13">
        <v>2203900</v>
      </c>
      <c r="I24" s="13">
        <v>2085000</v>
      </c>
      <c r="J24" s="13">
        <v>1989500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5730000</v>
      </c>
      <c r="E26" s="13">
        <v>5657900</v>
      </c>
      <c r="F26" s="13">
        <v>5278000</v>
      </c>
      <c r="G26" s="13">
        <v>5708100</v>
      </c>
      <c r="H26" s="13">
        <v>5394700</v>
      </c>
      <c r="I26" s="13">
        <v>4828700</v>
      </c>
      <c r="J26" s="13">
        <v>4246400</v>
      </c>
      <c r="K26" s="13"/>
    </row>
    <row r="27" spans="3:11" x14ac:dyDescent="0.2">
      <c r="C27" s="11" t="s">
        <v>38</v>
      </c>
      <c r="D27" s="13">
        <v>5723700</v>
      </c>
      <c r="E27" s="13">
        <v>5648700</v>
      </c>
      <c r="F27" s="13">
        <v>5263800</v>
      </c>
      <c r="G27" s="13">
        <v>5664200</v>
      </c>
      <c r="H27" s="13">
        <v>5342300</v>
      </c>
      <c r="I27" s="13">
        <v>4767800</v>
      </c>
      <c r="J27" s="13">
        <v>4191900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2875300</v>
      </c>
      <c r="E32" s="13">
        <v>2227200</v>
      </c>
      <c r="F32" s="13">
        <v>2391400</v>
      </c>
      <c r="G32" s="13">
        <v>1484300</v>
      </c>
      <c r="H32" s="13">
        <v>1522500</v>
      </c>
      <c r="I32" s="13">
        <v>1557900</v>
      </c>
      <c r="J32" s="13">
        <v>1751800</v>
      </c>
      <c r="K32" s="13"/>
    </row>
    <row r="33" spans="2:11" x14ac:dyDescent="0.2">
      <c r="C33" s="11" t="s">
        <v>44</v>
      </c>
      <c r="D33" s="13">
        <v>5723700</v>
      </c>
      <c r="E33" s="13">
        <v>5648700</v>
      </c>
      <c r="F33" s="13">
        <v>5263800</v>
      </c>
      <c r="G33" s="13">
        <v>5664200</v>
      </c>
      <c r="H33" s="13">
        <v>5342300</v>
      </c>
      <c r="I33" s="13">
        <v>4767800</v>
      </c>
      <c r="J33" s="13">
        <v>4191900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5723700</v>
      </c>
      <c r="E35" s="13">
        <v>5648700</v>
      </c>
      <c r="F35" s="13">
        <v>5263800</v>
      </c>
      <c r="G35" s="13">
        <v>5664200</v>
      </c>
      <c r="H35" s="13">
        <v>5342300</v>
      </c>
      <c r="I35" s="13">
        <v>4767800</v>
      </c>
      <c r="J35" s="13">
        <v>4191900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22796400</v>
      </c>
      <c r="E41" s="13">
        <v>31074800</v>
      </c>
      <c r="F41" s="13">
        <v>19078400</v>
      </c>
      <c r="G41" s="13">
        <v>17229700</v>
      </c>
      <c r="H41" s="13">
        <v>26140000</v>
      </c>
      <c r="I41" s="13">
        <v>27484300</v>
      </c>
      <c r="J41" s="13">
        <v>16096300</v>
      </c>
      <c r="K41" s="13"/>
    </row>
    <row r="42" spans="2:11" x14ac:dyDescent="0.2">
      <c r="C42" s="11" t="s">
        <v>50</v>
      </c>
      <c r="D42" s="13">
        <v>33669900</v>
      </c>
      <c r="E42" s="13">
        <v>35661500</v>
      </c>
      <c r="F42" s="13">
        <v>38760400</v>
      </c>
      <c r="G42" s="13">
        <v>54432200</v>
      </c>
      <c r="H42" s="13">
        <v>63863900</v>
      </c>
      <c r="I42" s="13">
        <v>89631800</v>
      </c>
      <c r="J42" s="13">
        <v>35512300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81400</v>
      </c>
      <c r="E47" s="13">
        <v>42500</v>
      </c>
      <c r="F47" s="13">
        <v>513600</v>
      </c>
      <c r="G47" s="13">
        <v>534900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940300</v>
      </c>
      <c r="E48" s="13">
        <v>1052100</v>
      </c>
      <c r="F48" s="13">
        <v>1228900</v>
      </c>
      <c r="G48" s="13">
        <v>1126300</v>
      </c>
      <c r="H48" s="13">
        <v>1027300</v>
      </c>
      <c r="I48" s="13">
        <v>1661200</v>
      </c>
      <c r="J48" s="13">
        <v>804400</v>
      </c>
      <c r="K48" s="13"/>
    </row>
    <row r="49" spans="3:11" x14ac:dyDescent="0.2">
      <c r="C49" s="11" t="s">
        <v>57</v>
      </c>
      <c r="D49" s="13">
        <v>8322300</v>
      </c>
      <c r="E49" s="13">
        <v>8243800</v>
      </c>
      <c r="F49" s="13">
        <v>8150400</v>
      </c>
      <c r="G49" s="13">
        <v>8188600</v>
      </c>
      <c r="H49" s="13">
        <v>8918700</v>
      </c>
      <c r="I49" s="13">
        <v>17462500</v>
      </c>
      <c r="J49" s="13">
        <v>8584800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834900</v>
      </c>
      <c r="E52" s="13">
        <v>786700</v>
      </c>
      <c r="F52" s="13">
        <v>1098000</v>
      </c>
      <c r="G52" s="13">
        <v>974200</v>
      </c>
      <c r="H52" s="13">
        <v>988400</v>
      </c>
      <c r="I52" s="13">
        <v>1254400</v>
      </c>
      <c r="J52" s="13">
        <v>1539500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622311000</v>
      </c>
      <c r="E54" s="13">
        <v>602702000</v>
      </c>
      <c r="F54" s="13">
        <v>593735000</v>
      </c>
      <c r="G54" s="13">
        <v>574600000</v>
      </c>
      <c r="H54" s="13">
        <v>545371000</v>
      </c>
      <c r="I54" s="13">
        <v>496026000</v>
      </c>
      <c r="J54" s="13">
        <v>477538000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>
        <v>784600</v>
      </c>
      <c r="F57" s="13">
        <v>795200</v>
      </c>
      <c r="G57" s="13">
        <v>902800</v>
      </c>
      <c r="H57" s="13">
        <v>728700</v>
      </c>
      <c r="I57" s="13">
        <v>720900</v>
      </c>
      <c r="J57" s="13">
        <v>648800</v>
      </c>
      <c r="K57" s="13"/>
    </row>
    <row r="58" spans="3:11" x14ac:dyDescent="0.2">
      <c r="C58" s="11" t="s">
        <v>66</v>
      </c>
      <c r="D58" s="13">
        <v>22049200</v>
      </c>
      <c r="E58" s="13">
        <v>26241200</v>
      </c>
      <c r="F58" s="13">
        <v>18680100</v>
      </c>
      <c r="G58" s="13" t="s">
        <v>92</v>
      </c>
      <c r="H58" s="13" t="s">
        <v>92</v>
      </c>
      <c r="I58" s="13">
        <v>34944100</v>
      </c>
      <c r="J58" s="13" t="s">
        <v>92</v>
      </c>
      <c r="K58" s="13"/>
    </row>
    <row r="59" spans="3:11" x14ac:dyDescent="0.2">
      <c r="C59" s="11" t="s">
        <v>67</v>
      </c>
      <c r="D59" s="13">
        <v>2309300</v>
      </c>
      <c r="E59" s="13">
        <v>2147300</v>
      </c>
      <c r="F59" s="13">
        <v>2097000</v>
      </c>
      <c r="G59" s="13">
        <v>2239200</v>
      </c>
      <c r="H59" s="13">
        <v>2532100</v>
      </c>
      <c r="I59" s="13">
        <v>2734500</v>
      </c>
      <c r="J59" s="13">
        <v>2367300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114766000</v>
      </c>
      <c r="E61" s="13">
        <v>107872000</v>
      </c>
      <c r="F61" s="13">
        <v>115786000</v>
      </c>
      <c r="G61" s="13">
        <v>105439000</v>
      </c>
      <c r="H61" s="13">
        <v>92886300</v>
      </c>
      <c r="I61" s="13">
        <v>86484100</v>
      </c>
      <c r="J61" s="13">
        <v>6747400</v>
      </c>
      <c r="K61" s="13"/>
    </row>
    <row r="62" spans="3:11" x14ac:dyDescent="0.2">
      <c r="C62" s="11" t="s">
        <v>70</v>
      </c>
      <c r="D62" s="13">
        <v>1394500</v>
      </c>
      <c r="E62" s="13">
        <v>1197100</v>
      </c>
      <c r="F62" s="13">
        <v>1229600</v>
      </c>
      <c r="G62" s="13">
        <v>1228200</v>
      </c>
      <c r="H62" s="13">
        <v>1406500</v>
      </c>
      <c r="I62" s="13">
        <v>1303900</v>
      </c>
      <c r="J62" s="13">
        <v>1839500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576663000</v>
      </c>
      <c r="E66" s="13">
        <v>559340000</v>
      </c>
      <c r="F66" s="13">
        <v>552616000</v>
      </c>
      <c r="G66" s="13">
        <v>537034000</v>
      </c>
      <c r="H66" s="13">
        <v>511088000</v>
      </c>
      <c r="I66" s="13">
        <v>463004000</v>
      </c>
      <c r="J66" s="13">
        <v>446232000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20799800</v>
      </c>
      <c r="E72" s="13">
        <v>19465400</v>
      </c>
      <c r="F72" s="13">
        <v>18177800</v>
      </c>
      <c r="G72" s="13">
        <v>17243200</v>
      </c>
      <c r="H72" s="13">
        <v>15364100</v>
      </c>
      <c r="I72" s="13">
        <v>14060900</v>
      </c>
      <c r="J72" s="13">
        <v>12795800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45648600</v>
      </c>
      <c r="E76" s="13">
        <v>43361300</v>
      </c>
      <c r="F76" s="13">
        <v>41119900</v>
      </c>
      <c r="G76" s="13">
        <v>37566800</v>
      </c>
      <c r="H76" s="13">
        <v>34282600</v>
      </c>
      <c r="I76" s="13">
        <v>33021900</v>
      </c>
      <c r="J76" s="13">
        <v>31306200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5723700</v>
      </c>
      <c r="E81" s="13">
        <v>5648700</v>
      </c>
      <c r="F81" s="13">
        <v>5263800</v>
      </c>
      <c r="G81" s="13">
        <v>5664200</v>
      </c>
      <c r="H81" s="13">
        <v>5342300</v>
      </c>
      <c r="I81" s="13">
        <v>4767800</v>
      </c>
      <c r="J81" s="13">
        <v>4191900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809400</v>
      </c>
      <c r="E83" s="13">
        <v>897800</v>
      </c>
      <c r="F83" s="13">
        <v>854700</v>
      </c>
      <c r="G83" s="13">
        <v>1182200</v>
      </c>
      <c r="H83" s="13">
        <v>721700</v>
      </c>
      <c r="I83" s="13">
        <v>639600</v>
      </c>
      <c r="J83" s="13">
        <v>601400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14009900</v>
      </c>
      <c r="E89" s="13">
        <v>1995200</v>
      </c>
      <c r="F89" s="13">
        <v>3889100</v>
      </c>
      <c r="G89" s="13">
        <v>-382800</v>
      </c>
      <c r="H89" s="13">
        <v>20072500</v>
      </c>
      <c r="I89" s="13">
        <v>18097900</v>
      </c>
      <c r="J89" s="13">
        <v>10998100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-219300</v>
      </c>
      <c r="E91" s="13">
        <v>-186800</v>
      </c>
      <c r="F91" s="13">
        <v>-368600</v>
      </c>
      <c r="G91" s="13">
        <v>-479000</v>
      </c>
      <c r="H91" s="13">
        <v>-364400</v>
      </c>
      <c r="I91" s="13">
        <v>-215100</v>
      </c>
      <c r="J91" s="13">
        <v>-178300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-1146200</v>
      </c>
      <c r="E94" s="13">
        <v>-1201300</v>
      </c>
      <c r="F94" s="13">
        <v>-5125800</v>
      </c>
      <c r="G94" s="13">
        <v>-13240900</v>
      </c>
      <c r="H94" s="13">
        <v>-10316100</v>
      </c>
      <c r="I94" s="13">
        <v>-5514300</v>
      </c>
      <c r="J94" s="13">
        <v>-4421900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-4081600</v>
      </c>
      <c r="E96" s="13">
        <v>-3423600</v>
      </c>
      <c r="F96" s="13">
        <v>-3821900</v>
      </c>
      <c r="G96" s="13">
        <v>-3070600</v>
      </c>
      <c r="H96" s="13">
        <v>-4129700</v>
      </c>
      <c r="I96" s="13">
        <v>-3557300</v>
      </c>
      <c r="J96" s="13">
        <v>-2865400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-7847600</v>
      </c>
      <c r="E100" s="13">
        <v>390500</v>
      </c>
      <c r="F100" s="13">
        <v>3235400</v>
      </c>
      <c r="G100" s="13">
        <v>3900400</v>
      </c>
      <c r="H100" s="13">
        <v>-683400</v>
      </c>
      <c r="I100" s="13">
        <v>-14351600</v>
      </c>
      <c r="J100" s="13">
        <v>-8889000</v>
      </c>
      <c r="K100" s="13"/>
    </row>
    <row r="101" spans="3:11" x14ac:dyDescent="0.2">
      <c r="C101" s="11" t="s">
        <v>19</v>
      </c>
      <c r="D101" s="13">
        <v>667900</v>
      </c>
      <c r="E101" s="13">
        <v>-206600</v>
      </c>
      <c r="F101" s="13">
        <v>-410400</v>
      </c>
      <c r="G101" s="13">
        <v>1947700</v>
      </c>
      <c r="H101" s="13">
        <v>875200</v>
      </c>
      <c r="I101" s="13">
        <v>1185100</v>
      </c>
      <c r="J101" s="13">
        <v>-329700</v>
      </c>
      <c r="K101" s="13"/>
    </row>
    <row r="102" spans="3:11" x14ac:dyDescent="0.2">
      <c r="C102" s="11" t="s">
        <v>20</v>
      </c>
      <c r="D102" s="13">
        <v>5684100</v>
      </c>
      <c r="E102" s="13">
        <v>977800</v>
      </c>
      <c r="F102" s="13">
        <v>1588300</v>
      </c>
      <c r="G102" s="13">
        <v>-7775400</v>
      </c>
      <c r="H102" s="13">
        <v>9948200</v>
      </c>
      <c r="I102" s="13">
        <v>-583000</v>
      </c>
      <c r="J102" s="13">
        <v>-2642500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3708300</v>
      </c>
      <c r="E8" s="13">
        <v>3500300</v>
      </c>
      <c r="F8" s="13">
        <v>3336600</v>
      </c>
      <c r="G8" s="13">
        <v>3335000</v>
      </c>
      <c r="H8" s="13">
        <v>3180200</v>
      </c>
      <c r="I8" s="13">
        <v>2987800</v>
      </c>
      <c r="J8" s="13">
        <v>2642900</v>
      </c>
      <c r="K8" s="13"/>
    </row>
    <row r="9" spans="1:11" x14ac:dyDescent="0.2">
      <c r="C9" s="11" t="s">
        <v>22</v>
      </c>
      <c r="D9" s="13">
        <v>2408100</v>
      </c>
      <c r="E9" s="13">
        <v>2349100</v>
      </c>
      <c r="F9" s="13">
        <v>2256600</v>
      </c>
      <c r="G9" s="13">
        <v>2275200</v>
      </c>
      <c r="H9" s="13">
        <v>2225800</v>
      </c>
      <c r="I9" s="13">
        <v>2117600</v>
      </c>
      <c r="J9" s="13">
        <v>1863600</v>
      </c>
      <c r="K9" s="13"/>
    </row>
    <row r="10" spans="1:11" x14ac:dyDescent="0.2">
      <c r="C10" s="11" t="s">
        <v>23</v>
      </c>
      <c r="D10" s="13">
        <v>1300100</v>
      </c>
      <c r="E10" s="13">
        <v>1151200</v>
      </c>
      <c r="F10" s="13">
        <v>1080000</v>
      </c>
      <c r="G10" s="13">
        <v>1059800</v>
      </c>
      <c r="H10" s="13">
        <v>954500</v>
      </c>
      <c r="I10" s="13">
        <v>870200</v>
      </c>
      <c r="J10" s="13">
        <v>779300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17500</v>
      </c>
      <c r="F14" s="13">
        <v>8000</v>
      </c>
      <c r="G14" s="13">
        <v>5900</v>
      </c>
      <c r="H14" s="13">
        <v>299600</v>
      </c>
      <c r="I14" s="13">
        <v>0</v>
      </c>
      <c r="J14" s="13">
        <v>59200</v>
      </c>
      <c r="K14" s="13"/>
    </row>
    <row r="15" spans="1:11" x14ac:dyDescent="0.2">
      <c r="C15" s="11" t="s">
        <v>28</v>
      </c>
      <c r="D15" s="13">
        <v>67400</v>
      </c>
      <c r="E15" s="13">
        <v>98300</v>
      </c>
      <c r="F15" s="13">
        <v>71900</v>
      </c>
      <c r="G15" s="13">
        <v>60100</v>
      </c>
      <c r="H15" s="13">
        <v>60700</v>
      </c>
      <c r="I15" s="13">
        <v>64500</v>
      </c>
      <c r="J15" s="13">
        <v>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3441800</v>
      </c>
      <c r="E17" s="13">
        <v>3299900</v>
      </c>
      <c r="F17" s="13">
        <v>3122800</v>
      </c>
      <c r="G17" s="13">
        <v>3152900</v>
      </c>
      <c r="H17" s="13">
        <v>3367300</v>
      </c>
      <c r="I17" s="13">
        <v>2915200</v>
      </c>
      <c r="J17" s="13">
        <v>2667300</v>
      </c>
      <c r="K17" s="13"/>
    </row>
    <row r="18" spans="3:11" x14ac:dyDescent="0.2">
      <c r="C18" s="11" t="s">
        <v>30</v>
      </c>
      <c r="D18" s="13">
        <v>266500</v>
      </c>
      <c r="E18" s="13">
        <v>200400</v>
      </c>
      <c r="F18" s="13">
        <v>213800</v>
      </c>
      <c r="G18" s="13">
        <v>182100</v>
      </c>
      <c r="H18" s="13">
        <v>-187100</v>
      </c>
      <c r="I18" s="13">
        <v>72600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5600</v>
      </c>
      <c r="F20" s="13">
        <v>4400</v>
      </c>
      <c r="G20" s="13">
        <v>-7000</v>
      </c>
      <c r="H20" s="13">
        <v>14000</v>
      </c>
      <c r="I20" s="13">
        <v>-4400</v>
      </c>
      <c r="J20" s="13">
        <v>52600</v>
      </c>
      <c r="K20" s="13"/>
    </row>
    <row r="21" spans="3:11" x14ac:dyDescent="0.2">
      <c r="C21" s="11" t="s">
        <v>33</v>
      </c>
      <c r="D21" s="13">
        <v>477900</v>
      </c>
      <c r="E21" s="13">
        <v>421200</v>
      </c>
      <c r="F21" s="13">
        <v>444500</v>
      </c>
      <c r="G21" s="13">
        <v>403800</v>
      </c>
      <c r="H21" s="13">
        <v>49600</v>
      </c>
      <c r="I21" s="13">
        <v>287100</v>
      </c>
      <c r="J21" s="13" t="s">
        <v>92</v>
      </c>
      <c r="K21" s="13"/>
    </row>
    <row r="22" spans="3:11" x14ac:dyDescent="0.2">
      <c r="C22" s="11" t="s">
        <v>34</v>
      </c>
      <c r="D22" s="13">
        <v>45500</v>
      </c>
      <c r="E22" s="13">
        <v>43400</v>
      </c>
      <c r="F22" s="13">
        <v>40300</v>
      </c>
      <c r="G22" s="13">
        <v>55100</v>
      </c>
      <c r="H22" s="13">
        <v>68500</v>
      </c>
      <c r="I22" s="13">
        <v>71600</v>
      </c>
      <c r="J22" s="13">
        <v>68800</v>
      </c>
      <c r="K22" s="13"/>
    </row>
    <row r="23" spans="3:11" x14ac:dyDescent="0.2">
      <c r="C23" s="11" t="s">
        <v>35</v>
      </c>
      <c r="D23" s="13">
        <v>219200</v>
      </c>
      <c r="E23" s="13">
        <v>162600</v>
      </c>
      <c r="F23" s="13">
        <v>177900</v>
      </c>
      <c r="G23" s="13">
        <v>120100</v>
      </c>
      <c r="H23" s="13">
        <v>-241600</v>
      </c>
      <c r="I23" s="13">
        <v>-3500</v>
      </c>
      <c r="J23" s="13">
        <v>-40600</v>
      </c>
      <c r="K23" s="13"/>
    </row>
    <row r="24" spans="3:11" x14ac:dyDescent="0.2">
      <c r="C24" s="11" t="s">
        <v>36</v>
      </c>
      <c r="D24" s="13">
        <v>54400</v>
      </c>
      <c r="E24" s="13">
        <v>4800</v>
      </c>
      <c r="F24" s="13">
        <v>48500</v>
      </c>
      <c r="G24" s="13">
        <v>41700</v>
      </c>
      <c r="H24" s="13">
        <v>16100</v>
      </c>
      <c r="I24" s="13">
        <v>5300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157800</v>
      </c>
      <c r="F26" s="13">
        <v>129400</v>
      </c>
      <c r="G26" s="13">
        <v>78300</v>
      </c>
      <c r="H26" s="13">
        <v>-257700</v>
      </c>
      <c r="I26" s="13">
        <v>-8800</v>
      </c>
      <c r="J26" s="13">
        <v>-45500</v>
      </c>
      <c r="K26" s="13"/>
    </row>
    <row r="27" spans="3:11" x14ac:dyDescent="0.2">
      <c r="C27" s="11" t="s">
        <v>38</v>
      </c>
      <c r="D27" s="13">
        <v>149800</v>
      </c>
      <c r="E27" s="13">
        <v>138200</v>
      </c>
      <c r="F27" s="13">
        <v>92000</v>
      </c>
      <c r="G27" s="13">
        <v>41000</v>
      </c>
      <c r="H27" s="13">
        <v>-293600</v>
      </c>
      <c r="I27" s="13">
        <v>-43700</v>
      </c>
      <c r="J27" s="13">
        <v>-78900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-5600</v>
      </c>
      <c r="F32" s="13">
        <v>-4400</v>
      </c>
      <c r="G32" s="13">
        <v>7000</v>
      </c>
      <c r="H32" s="13">
        <v>-14000</v>
      </c>
      <c r="I32" s="13">
        <v>4400</v>
      </c>
      <c r="J32" s="13">
        <v>-52600</v>
      </c>
      <c r="K32" s="13"/>
    </row>
    <row r="33" spans="2:11" x14ac:dyDescent="0.2">
      <c r="C33" s="11" t="s">
        <v>44</v>
      </c>
      <c r="D33" s="13">
        <v>149800</v>
      </c>
      <c r="E33" s="13">
        <v>138200</v>
      </c>
      <c r="F33" s="13">
        <v>92000</v>
      </c>
      <c r="G33" s="13">
        <v>41000</v>
      </c>
      <c r="H33" s="13">
        <v>-293600</v>
      </c>
      <c r="I33" s="13">
        <v>-43700</v>
      </c>
      <c r="J33" s="13">
        <v>-78900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149800</v>
      </c>
      <c r="E35" s="13">
        <v>138200</v>
      </c>
      <c r="F35" s="13">
        <v>92000</v>
      </c>
      <c r="G35" s="13">
        <v>41000</v>
      </c>
      <c r="H35" s="13">
        <v>-293600</v>
      </c>
      <c r="I35" s="13">
        <v>-43700</v>
      </c>
      <c r="J35" s="13">
        <v>-78900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189900</v>
      </c>
      <c r="F41" s="13">
        <v>221000</v>
      </c>
      <c r="G41" s="13">
        <v>173800</v>
      </c>
      <c r="H41" s="13">
        <v>308800</v>
      </c>
      <c r="I41" s="13">
        <v>557300</v>
      </c>
      <c r="J41" s="13">
        <v>271800</v>
      </c>
      <c r="K41" s="13"/>
    </row>
    <row r="42" spans="2:11" x14ac:dyDescent="0.2">
      <c r="C42" s="11" t="s">
        <v>50</v>
      </c>
      <c r="D42" s="13">
        <v>48000</v>
      </c>
      <c r="E42" s="13">
        <v>88600</v>
      </c>
      <c r="F42" s="13">
        <v>59200</v>
      </c>
      <c r="G42" s="13">
        <v>65600</v>
      </c>
      <c r="H42" s="13">
        <v>69500</v>
      </c>
      <c r="I42" s="13">
        <v>102600</v>
      </c>
      <c r="J42" s="13">
        <v>81300</v>
      </c>
      <c r="K42" s="13"/>
    </row>
    <row r="43" spans="2:11" x14ac:dyDescent="0.2">
      <c r="C43" s="11" t="s">
        <v>51</v>
      </c>
      <c r="D43" s="13">
        <v>350500</v>
      </c>
      <c r="E43" s="13">
        <v>332900</v>
      </c>
      <c r="F43" s="13">
        <v>295100</v>
      </c>
      <c r="G43" s="13">
        <v>293800</v>
      </c>
      <c r="H43" s="13">
        <v>341200</v>
      </c>
      <c r="I43" s="13">
        <v>315900</v>
      </c>
      <c r="J43" s="13">
        <v>303300</v>
      </c>
      <c r="K43" s="13"/>
    </row>
    <row r="44" spans="2:11" x14ac:dyDescent="0.2">
      <c r="C44" s="11" t="s">
        <v>52</v>
      </c>
      <c r="D44" s="13">
        <v>854600</v>
      </c>
      <c r="E44" s="13">
        <v>832100</v>
      </c>
      <c r="F44" s="13">
        <v>806000</v>
      </c>
      <c r="G44" s="13">
        <v>845200</v>
      </c>
      <c r="H44" s="13">
        <v>787000</v>
      </c>
      <c r="I44" s="13">
        <v>747300</v>
      </c>
      <c r="J44" s="13">
        <v>783300</v>
      </c>
      <c r="K44" s="13"/>
    </row>
    <row r="45" spans="2:11" x14ac:dyDescent="0.2">
      <c r="C45" s="11" t="s">
        <v>53</v>
      </c>
      <c r="D45" s="13" t="s">
        <v>92</v>
      </c>
      <c r="E45" s="13">
        <v>25500</v>
      </c>
      <c r="F45" s="13">
        <v>22800</v>
      </c>
      <c r="G45" s="13">
        <v>15300</v>
      </c>
      <c r="H45" s="13">
        <v>14800</v>
      </c>
      <c r="I45" s="13">
        <v>14700</v>
      </c>
      <c r="J45" s="13">
        <v>18100</v>
      </c>
      <c r="K45" s="13"/>
    </row>
    <row r="46" spans="2:11" x14ac:dyDescent="0.2">
      <c r="C46" s="11" t="s">
        <v>54</v>
      </c>
      <c r="D46" s="13">
        <v>1436100</v>
      </c>
      <c r="E46" s="13">
        <v>1469100</v>
      </c>
      <c r="F46" s="13">
        <v>1404100</v>
      </c>
      <c r="G46" s="13">
        <v>1393600</v>
      </c>
      <c r="H46" s="13">
        <v>1521300</v>
      </c>
      <c r="I46" s="13">
        <v>1737800</v>
      </c>
      <c r="J46" s="13">
        <v>1458000</v>
      </c>
      <c r="K46" s="13"/>
    </row>
    <row r="47" spans="2:11" x14ac:dyDescent="0.2">
      <c r="C47" s="11" t="s">
        <v>55</v>
      </c>
      <c r="D47" s="13">
        <v>58900</v>
      </c>
      <c r="E47" s="13">
        <v>31500</v>
      </c>
      <c r="F47" s="13">
        <v>30800</v>
      </c>
      <c r="G47" s="13">
        <v>26000</v>
      </c>
      <c r="H47" s="13">
        <v>23800</v>
      </c>
      <c r="I47" s="13">
        <v>35100</v>
      </c>
      <c r="J47" s="13">
        <v>38600</v>
      </c>
      <c r="K47" s="13"/>
    </row>
    <row r="48" spans="2:11" x14ac:dyDescent="0.2">
      <c r="C48" s="11" t="s">
        <v>56</v>
      </c>
      <c r="D48" s="13">
        <v>1842600</v>
      </c>
      <c r="E48" s="13">
        <v>1781100</v>
      </c>
      <c r="F48" s="13">
        <v>1851800</v>
      </c>
      <c r="G48" s="13">
        <v>1914700</v>
      </c>
      <c r="H48" s="13">
        <v>1933100</v>
      </c>
      <c r="I48" s="13">
        <v>1954100</v>
      </c>
      <c r="J48" s="13">
        <v>2114200</v>
      </c>
      <c r="K48" s="13"/>
    </row>
    <row r="49" spans="3:11" x14ac:dyDescent="0.2">
      <c r="C49" s="11" t="s">
        <v>57</v>
      </c>
      <c r="D49" s="13">
        <v>799700</v>
      </c>
      <c r="E49" s="13">
        <v>775200</v>
      </c>
      <c r="F49" s="13">
        <v>774700</v>
      </c>
      <c r="G49" s="13">
        <v>787000</v>
      </c>
      <c r="H49" s="13">
        <v>779600</v>
      </c>
      <c r="I49" s="13">
        <v>945700</v>
      </c>
      <c r="J49" s="13">
        <v>989700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49400</v>
      </c>
      <c r="F52" s="13">
        <v>19500</v>
      </c>
      <c r="G52" s="13">
        <v>20700</v>
      </c>
      <c r="H52" s="13">
        <v>40600</v>
      </c>
      <c r="I52" s="13">
        <v>52300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4199500</v>
      </c>
      <c r="E54" s="13">
        <v>4106300</v>
      </c>
      <c r="F54" s="13">
        <v>4080900</v>
      </c>
      <c r="G54" s="13">
        <v>4142000</v>
      </c>
      <c r="H54" s="13">
        <v>4298300</v>
      </c>
      <c r="I54" s="13">
        <v>4725100</v>
      </c>
      <c r="J54" s="13">
        <v>4644700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366800</v>
      </c>
      <c r="E57" s="13">
        <v>360800</v>
      </c>
      <c r="F57" s="13">
        <v>339600</v>
      </c>
      <c r="G57" s="13">
        <v>310000</v>
      </c>
      <c r="H57" s="13">
        <v>320700</v>
      </c>
      <c r="I57" s="13">
        <v>301100</v>
      </c>
      <c r="J57" s="13">
        <v>284000</v>
      </c>
      <c r="K57" s="13"/>
    </row>
    <row r="58" spans="3:11" x14ac:dyDescent="0.2">
      <c r="C58" s="11" t="s">
        <v>66</v>
      </c>
      <c r="D58" s="13">
        <v>142400</v>
      </c>
      <c r="E58" s="13">
        <v>359800</v>
      </c>
      <c r="F58" s="13">
        <v>448700</v>
      </c>
      <c r="G58" s="13">
        <v>269200</v>
      </c>
      <c r="H58" s="13">
        <v>451100</v>
      </c>
      <c r="I58" s="13">
        <v>326400</v>
      </c>
      <c r="J58" s="13">
        <v>65100</v>
      </c>
      <c r="K58" s="13"/>
    </row>
    <row r="59" spans="3:11" x14ac:dyDescent="0.2">
      <c r="C59" s="11" t="s">
        <v>67</v>
      </c>
      <c r="D59" s="13">
        <v>383200</v>
      </c>
      <c r="E59" s="13">
        <v>340300</v>
      </c>
      <c r="F59" s="13">
        <v>310500</v>
      </c>
      <c r="G59" s="13">
        <v>328400</v>
      </c>
      <c r="H59" s="13">
        <v>329800</v>
      </c>
      <c r="I59" s="13">
        <v>317000</v>
      </c>
      <c r="J59" s="13">
        <v>342400</v>
      </c>
      <c r="K59" s="13"/>
    </row>
    <row r="60" spans="3:11" x14ac:dyDescent="0.2">
      <c r="C60" s="11" t="s">
        <v>68</v>
      </c>
      <c r="D60" s="13">
        <v>892400</v>
      </c>
      <c r="E60" s="13">
        <v>1060900</v>
      </c>
      <c r="F60" s="13">
        <v>1098800</v>
      </c>
      <c r="G60" s="13">
        <v>907500</v>
      </c>
      <c r="H60" s="13">
        <v>1101600</v>
      </c>
      <c r="I60" s="13">
        <v>944500</v>
      </c>
      <c r="J60" s="13">
        <v>691500</v>
      </c>
      <c r="K60" s="13"/>
    </row>
    <row r="61" spans="3:11" x14ac:dyDescent="0.2">
      <c r="C61" s="11" t="s">
        <v>69</v>
      </c>
      <c r="D61" s="13">
        <v>797300</v>
      </c>
      <c r="E61" s="13">
        <v>554200</v>
      </c>
      <c r="F61" s="13">
        <v>540200</v>
      </c>
      <c r="G61" s="13">
        <v>569400</v>
      </c>
      <c r="H61" s="13">
        <v>624400</v>
      </c>
      <c r="I61" s="13">
        <v>938100</v>
      </c>
      <c r="J61" s="13">
        <v>963500</v>
      </c>
      <c r="K61" s="13"/>
    </row>
    <row r="62" spans="3:11" x14ac:dyDescent="0.2">
      <c r="C62" s="11" t="s">
        <v>70</v>
      </c>
      <c r="D62" s="13">
        <v>334200</v>
      </c>
      <c r="E62" s="13">
        <v>346800</v>
      </c>
      <c r="F62" s="13">
        <v>367400</v>
      </c>
      <c r="G62" s="13">
        <v>360200</v>
      </c>
      <c r="H62" s="13">
        <v>343500</v>
      </c>
      <c r="I62" s="13">
        <v>313400</v>
      </c>
      <c r="J62" s="13">
        <v>337700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2024500</v>
      </c>
      <c r="E66" s="13">
        <v>1988300</v>
      </c>
      <c r="F66" s="13">
        <v>2028600</v>
      </c>
      <c r="G66" s="13">
        <v>1857500</v>
      </c>
      <c r="H66" s="13">
        <v>2088900</v>
      </c>
      <c r="I66" s="13">
        <v>2198100</v>
      </c>
      <c r="J66" s="13">
        <v>1996500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2059800</v>
      </c>
      <c r="E72" s="13">
        <v>1975800</v>
      </c>
      <c r="F72" s="13">
        <v>1877100</v>
      </c>
      <c r="G72" s="13">
        <v>1832000</v>
      </c>
      <c r="H72" s="13">
        <v>1797700</v>
      </c>
      <c r="I72" s="13">
        <v>1869400</v>
      </c>
      <c r="J72" s="13">
        <v>2231600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2175000</v>
      </c>
      <c r="E76" s="13">
        <v>2118000</v>
      </c>
      <c r="F76" s="13">
        <v>2052300</v>
      </c>
      <c r="G76" s="13">
        <v>2284500</v>
      </c>
      <c r="H76" s="13">
        <v>2209500</v>
      </c>
      <c r="I76" s="13">
        <v>2527000</v>
      </c>
      <c r="J76" s="13">
        <v>2648200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149800</v>
      </c>
      <c r="E81" s="13">
        <v>138200</v>
      </c>
      <c r="F81" s="13">
        <v>92000</v>
      </c>
      <c r="G81" s="13">
        <v>41000</v>
      </c>
      <c r="H81" s="13">
        <v>-293600</v>
      </c>
      <c r="I81" s="13">
        <v>-43700</v>
      </c>
      <c r="J81" s="13">
        <v>-78900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209200</v>
      </c>
      <c r="E83" s="13">
        <v>212700</v>
      </c>
      <c r="F83" s="13">
        <v>214700</v>
      </c>
      <c r="G83" s="13">
        <v>225800</v>
      </c>
      <c r="H83" s="13">
        <v>228100</v>
      </c>
      <c r="I83" s="13">
        <v>222100</v>
      </c>
      <c r="J83" s="13">
        <v>218400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358400</v>
      </c>
      <c r="E89" s="13">
        <v>305600</v>
      </c>
      <c r="F89" s="13">
        <v>374500</v>
      </c>
      <c r="G89" s="13">
        <v>292100</v>
      </c>
      <c r="H89" s="13">
        <v>241800</v>
      </c>
      <c r="I89" s="13">
        <v>214200</v>
      </c>
      <c r="J89" s="13">
        <v>257500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-242200</v>
      </c>
      <c r="E91" s="13">
        <v>-183100</v>
      </c>
      <c r="F91" s="13">
        <v>-183500</v>
      </c>
      <c r="G91" s="13">
        <v>-165800</v>
      </c>
      <c r="H91" s="13">
        <v>-143000</v>
      </c>
      <c r="I91" s="13">
        <v>-119600</v>
      </c>
      <c r="J91" s="13">
        <v>-136800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-237500</v>
      </c>
      <c r="E94" s="13">
        <v>-200500</v>
      </c>
      <c r="F94" s="13">
        <v>-147100</v>
      </c>
      <c r="G94" s="13">
        <v>-151800</v>
      </c>
      <c r="H94" s="13">
        <v>-111800</v>
      </c>
      <c r="I94" s="13">
        <v>-110700</v>
      </c>
      <c r="J94" s="13">
        <v>-257300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-35400</v>
      </c>
      <c r="F96" s="13">
        <v>-26200</v>
      </c>
      <c r="G96" s="13">
        <v>-19700</v>
      </c>
      <c r="H96" s="13">
        <v>-15500</v>
      </c>
      <c r="I96" s="13">
        <v>-15500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-127600</v>
      </c>
      <c r="E100" s="13">
        <v>-134900</v>
      </c>
      <c r="F100" s="13">
        <v>-178500</v>
      </c>
      <c r="G100" s="13">
        <v>-276100</v>
      </c>
      <c r="H100" s="13">
        <v>-378800</v>
      </c>
      <c r="I100" s="13">
        <v>183800</v>
      </c>
      <c r="J100" s="13">
        <v>-279000</v>
      </c>
      <c r="K100" s="13"/>
    </row>
    <row r="101" spans="3:11" x14ac:dyDescent="0.2">
      <c r="C101" s="11" t="s">
        <v>19</v>
      </c>
      <c r="D101" s="13">
        <v>-300</v>
      </c>
      <c r="E101" s="13">
        <v>-1300</v>
      </c>
      <c r="F101" s="13">
        <v>-1600</v>
      </c>
      <c r="G101" s="13">
        <v>800</v>
      </c>
      <c r="H101" s="13">
        <v>300</v>
      </c>
      <c r="I101" s="13">
        <v>-1900</v>
      </c>
      <c r="J101" s="13">
        <v>400</v>
      </c>
      <c r="K101" s="13"/>
    </row>
    <row r="102" spans="3:11" x14ac:dyDescent="0.2">
      <c r="C102" s="11" t="s">
        <v>20</v>
      </c>
      <c r="D102" s="13">
        <v>-6900</v>
      </c>
      <c r="E102" s="13">
        <v>-31100</v>
      </c>
      <c r="F102" s="13">
        <v>47300</v>
      </c>
      <c r="G102" s="13">
        <v>-135000</v>
      </c>
      <c r="H102" s="13">
        <v>-248500</v>
      </c>
      <c r="I102" s="13">
        <v>285400</v>
      </c>
      <c r="J102" s="13">
        <v>-278300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1055200</v>
      </c>
      <c r="E8" s="13">
        <v>913600</v>
      </c>
      <c r="F8" s="13">
        <v>821900</v>
      </c>
      <c r="G8" s="13">
        <v>760000</v>
      </c>
      <c r="H8" s="13">
        <v>718900</v>
      </c>
      <c r="I8" s="13">
        <v>687600</v>
      </c>
      <c r="J8" s="13">
        <v>693500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-4100</v>
      </c>
      <c r="F15" s="13">
        <v>-5700</v>
      </c>
      <c r="G15" s="13">
        <v>-6300</v>
      </c>
      <c r="H15" s="13">
        <v>-2700</v>
      </c>
      <c r="I15" s="13">
        <v>-4900</v>
      </c>
      <c r="J15" s="13">
        <v>-5400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158200</v>
      </c>
      <c r="F17" s="13">
        <v>159800</v>
      </c>
      <c r="G17" s="13">
        <v>144700</v>
      </c>
      <c r="H17" s="13">
        <v>127800</v>
      </c>
      <c r="I17" s="13">
        <v>124400</v>
      </c>
      <c r="J17" s="13">
        <v>136100</v>
      </c>
      <c r="K17" s="13"/>
    </row>
    <row r="18" spans="3:11" x14ac:dyDescent="0.2">
      <c r="C18" s="11" t="s">
        <v>30</v>
      </c>
      <c r="D18" s="13">
        <v>864700</v>
      </c>
      <c r="E18" s="13">
        <v>755400</v>
      </c>
      <c r="F18" s="13">
        <v>662200</v>
      </c>
      <c r="G18" s="13">
        <v>615300</v>
      </c>
      <c r="H18" s="13">
        <v>591200</v>
      </c>
      <c r="I18" s="13">
        <v>563200</v>
      </c>
      <c r="J18" s="13">
        <v>557400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-423000</v>
      </c>
      <c r="E20" s="13">
        <v>-401600</v>
      </c>
      <c r="F20" s="13">
        <v>-358700</v>
      </c>
      <c r="G20" s="13">
        <v>-317600</v>
      </c>
      <c r="H20" s="13">
        <v>-299500</v>
      </c>
      <c r="I20" s="13">
        <v>-306700</v>
      </c>
      <c r="J20" s="13">
        <v>-309000</v>
      </c>
      <c r="K20" s="13"/>
    </row>
    <row r="21" spans="3:11" x14ac:dyDescent="0.2">
      <c r="C21" s="11" t="s">
        <v>33</v>
      </c>
      <c r="D21" s="13">
        <v>480400</v>
      </c>
      <c r="E21" s="13">
        <v>391000</v>
      </c>
      <c r="F21" s="13">
        <v>339900</v>
      </c>
      <c r="G21" s="13">
        <v>332400</v>
      </c>
      <c r="H21" s="13">
        <v>322300</v>
      </c>
      <c r="I21" s="13">
        <v>292600</v>
      </c>
      <c r="J21" s="13">
        <v>287900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441600</v>
      </c>
      <c r="E23" s="13">
        <v>353800</v>
      </c>
      <c r="F23" s="13">
        <v>303500</v>
      </c>
      <c r="G23" s="13">
        <v>297800</v>
      </c>
      <c r="H23" s="13">
        <v>291700</v>
      </c>
      <c r="I23" s="13">
        <v>256600</v>
      </c>
      <c r="J23" s="13">
        <v>248400</v>
      </c>
      <c r="K23" s="13"/>
    </row>
    <row r="24" spans="3:11" x14ac:dyDescent="0.2">
      <c r="C24" s="11" t="s">
        <v>36</v>
      </c>
      <c r="D24" s="13">
        <v>92200</v>
      </c>
      <c r="E24" s="13">
        <v>77500</v>
      </c>
      <c r="F24" s="13">
        <v>96300</v>
      </c>
      <c r="G24" s="13">
        <v>93000</v>
      </c>
      <c r="H24" s="13">
        <v>92000</v>
      </c>
      <c r="I24" s="13">
        <v>77100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349400</v>
      </c>
      <c r="E26" s="13">
        <v>276300</v>
      </c>
      <c r="F26" s="13">
        <v>207100</v>
      </c>
      <c r="G26" s="13">
        <v>204700</v>
      </c>
      <c r="H26" s="13">
        <v>199700</v>
      </c>
      <c r="I26" s="13">
        <v>179500</v>
      </c>
      <c r="J26" s="13">
        <v>173700</v>
      </c>
      <c r="K26" s="13"/>
    </row>
    <row r="27" spans="3:11" x14ac:dyDescent="0.2">
      <c r="C27" s="11" t="s">
        <v>38</v>
      </c>
      <c r="D27" s="13">
        <v>340700</v>
      </c>
      <c r="E27" s="13">
        <v>267700</v>
      </c>
      <c r="F27" s="13">
        <v>198400</v>
      </c>
      <c r="G27" s="13">
        <v>195400</v>
      </c>
      <c r="H27" s="13">
        <v>188500</v>
      </c>
      <c r="I27" s="13">
        <v>167900</v>
      </c>
      <c r="J27" s="13">
        <v>169700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-20900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423000</v>
      </c>
      <c r="E32" s="13">
        <v>401600</v>
      </c>
      <c r="F32" s="13">
        <v>358700</v>
      </c>
      <c r="G32" s="13">
        <v>317600</v>
      </c>
      <c r="H32" s="13">
        <v>299500</v>
      </c>
      <c r="I32" s="13">
        <v>306700</v>
      </c>
      <c r="J32" s="13">
        <v>309000</v>
      </c>
      <c r="K32" s="13"/>
    </row>
    <row r="33" spans="2:11" x14ac:dyDescent="0.2">
      <c r="C33" s="11" t="s">
        <v>44</v>
      </c>
      <c r="D33" s="13">
        <v>351700</v>
      </c>
      <c r="E33" s="13">
        <v>246800</v>
      </c>
      <c r="F33" s="13">
        <v>198400</v>
      </c>
      <c r="G33" s="13">
        <v>195400</v>
      </c>
      <c r="H33" s="13">
        <v>188500</v>
      </c>
      <c r="I33" s="13">
        <v>167900</v>
      </c>
      <c r="J33" s="13">
        <v>169700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351700</v>
      </c>
      <c r="E35" s="13">
        <v>246800</v>
      </c>
      <c r="F35" s="13">
        <v>198400</v>
      </c>
      <c r="G35" s="13">
        <v>195400</v>
      </c>
      <c r="H35" s="13">
        <v>188500</v>
      </c>
      <c r="I35" s="13">
        <v>167900</v>
      </c>
      <c r="J35" s="13">
        <v>169700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260400</v>
      </c>
      <c r="E41" s="13">
        <v>231200</v>
      </c>
      <c r="F41" s="13">
        <v>190700</v>
      </c>
      <c r="G41" s="13">
        <v>199700</v>
      </c>
      <c r="H41" s="13">
        <v>261500</v>
      </c>
      <c r="I41" s="13">
        <v>223600</v>
      </c>
      <c r="J41" s="13">
        <v>252300</v>
      </c>
      <c r="K41" s="13"/>
    </row>
    <row r="42" spans="2:11" x14ac:dyDescent="0.2">
      <c r="C42" s="11" t="s">
        <v>50</v>
      </c>
      <c r="D42" s="13">
        <v>218400</v>
      </c>
      <c r="E42" s="13">
        <v>177200</v>
      </c>
      <c r="F42" s="13">
        <v>224100</v>
      </c>
      <c r="G42" s="13">
        <v>344300</v>
      </c>
      <c r="H42" s="13">
        <v>326000</v>
      </c>
      <c r="I42" s="13">
        <v>182600</v>
      </c>
      <c r="J42" s="13">
        <v>253800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124800</v>
      </c>
      <c r="E48" s="13">
        <v>130000</v>
      </c>
      <c r="F48" s="13">
        <v>137400</v>
      </c>
      <c r="G48" s="13">
        <v>258900</v>
      </c>
      <c r="H48" s="13">
        <v>243900</v>
      </c>
      <c r="I48" s="13">
        <v>121600</v>
      </c>
      <c r="J48" s="13">
        <v>269100</v>
      </c>
      <c r="K48" s="13"/>
    </row>
    <row r="49" spans="3:11" x14ac:dyDescent="0.2">
      <c r="C49" s="11" t="s">
        <v>57</v>
      </c>
      <c r="D49" s="13">
        <v>564100</v>
      </c>
      <c r="E49" s="13">
        <v>568000</v>
      </c>
      <c r="F49" s="13">
        <v>572000</v>
      </c>
      <c r="G49" s="13">
        <v>577700</v>
      </c>
      <c r="H49" s="13">
        <v>532600</v>
      </c>
      <c r="I49" s="13">
        <v>535200</v>
      </c>
      <c r="J49" s="13">
        <v>550400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</v>
      </c>
      <c r="E52" s="13">
        <v>92600</v>
      </c>
      <c r="F52" s="13">
        <v>84400</v>
      </c>
      <c r="G52" s="13">
        <v>101600</v>
      </c>
      <c r="H52" s="13">
        <v>73900</v>
      </c>
      <c r="I52" s="13">
        <v>65100</v>
      </c>
      <c r="J52" s="13">
        <v>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27610300</v>
      </c>
      <c r="E54" s="13">
        <v>26487600</v>
      </c>
      <c r="F54" s="13">
        <v>26072500</v>
      </c>
      <c r="G54" s="13">
        <v>24641100</v>
      </c>
      <c r="H54" s="13">
        <v>22533200</v>
      </c>
      <c r="I54" s="13">
        <v>20853000</v>
      </c>
      <c r="J54" s="13">
        <v>20146800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230300</v>
      </c>
      <c r="E59" s="13">
        <v>245800</v>
      </c>
      <c r="F59" s="13">
        <v>223700</v>
      </c>
      <c r="G59" s="13">
        <v>233600</v>
      </c>
      <c r="H59" s="13">
        <v>222300</v>
      </c>
      <c r="I59" s="13">
        <v>176900</v>
      </c>
      <c r="J59" s="13">
        <v>284400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226000</v>
      </c>
      <c r="E61" s="13">
        <v>225800</v>
      </c>
      <c r="F61" s="13">
        <v>225500</v>
      </c>
      <c r="G61" s="13">
        <v>225300</v>
      </c>
      <c r="H61" s="13">
        <v>226200</v>
      </c>
      <c r="I61" s="13">
        <v>228400</v>
      </c>
      <c r="J61" s="13">
        <v>334300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24723800</v>
      </c>
      <c r="E66" s="13">
        <v>23785700</v>
      </c>
      <c r="F66" s="13">
        <v>23545500</v>
      </c>
      <c r="G66" s="13">
        <v>22227200</v>
      </c>
      <c r="H66" s="13">
        <v>20210400</v>
      </c>
      <c r="I66" s="13">
        <v>18643800</v>
      </c>
      <c r="J66" s="13">
        <v>18053200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145100</v>
      </c>
      <c r="F70" s="13">
        <v>122700</v>
      </c>
      <c r="G70" s="13">
        <v>122700</v>
      </c>
      <c r="H70" s="13">
        <v>151600</v>
      </c>
      <c r="I70" s="13">
        <v>151600</v>
      </c>
      <c r="J70" s="13">
        <v>274400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1828300</v>
      </c>
      <c r="E72" s="13">
        <v>1595800</v>
      </c>
      <c r="F72" s="13">
        <v>1425300</v>
      </c>
      <c r="G72" s="13">
        <v>1315900</v>
      </c>
      <c r="H72" s="13">
        <v>1202300</v>
      </c>
      <c r="I72" s="13">
        <v>1080500</v>
      </c>
      <c r="J72" s="13">
        <v>1000400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2741500</v>
      </c>
      <c r="E76" s="13">
        <v>2556900</v>
      </c>
      <c r="F76" s="13">
        <v>2404300</v>
      </c>
      <c r="G76" s="13">
        <v>2291300</v>
      </c>
      <c r="H76" s="13">
        <v>2171200</v>
      </c>
      <c r="I76" s="13">
        <v>2057600</v>
      </c>
      <c r="J76" s="13">
        <v>1819100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351700</v>
      </c>
      <c r="E81" s="13">
        <v>246800</v>
      </c>
      <c r="F81" s="13">
        <v>198400</v>
      </c>
      <c r="G81" s="13">
        <v>195400</v>
      </c>
      <c r="H81" s="13">
        <v>188500</v>
      </c>
      <c r="I81" s="13">
        <v>167900</v>
      </c>
      <c r="J81" s="13">
        <v>169700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37200</v>
      </c>
      <c r="F83" s="13">
        <v>36400</v>
      </c>
      <c r="G83" s="13">
        <v>34700</v>
      </c>
      <c r="H83" s="13">
        <v>30600</v>
      </c>
      <c r="I83" s="13">
        <v>36000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469400</v>
      </c>
      <c r="E89" s="13">
        <v>445000</v>
      </c>
      <c r="F89" s="13">
        <v>398100</v>
      </c>
      <c r="G89" s="13">
        <v>302800</v>
      </c>
      <c r="H89" s="13">
        <v>243000</v>
      </c>
      <c r="I89" s="13">
        <v>464000</v>
      </c>
      <c r="J89" s="13">
        <v>257100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-28500</v>
      </c>
      <c r="F91" s="13">
        <v>-40700</v>
      </c>
      <c r="G91" s="13">
        <v>-36100</v>
      </c>
      <c r="H91" s="13">
        <v>-30000</v>
      </c>
      <c r="I91" s="13">
        <v>-21900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-1361400</v>
      </c>
      <c r="E94" s="13">
        <v>-527200</v>
      </c>
      <c r="F94" s="13">
        <v>-1635000</v>
      </c>
      <c r="G94" s="13">
        <v>-774200</v>
      </c>
      <c r="H94" s="13">
        <v>-1669800</v>
      </c>
      <c r="I94" s="13">
        <v>-1137100</v>
      </c>
      <c r="J94" s="13">
        <v>-1390200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-102700</v>
      </c>
      <c r="F96" s="13">
        <v>-97600</v>
      </c>
      <c r="G96" s="13">
        <v>-89700</v>
      </c>
      <c r="H96" s="13">
        <v>-78000</v>
      </c>
      <c r="I96" s="13">
        <v>-59800</v>
      </c>
      <c r="J96" s="13">
        <v>-33100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921200</v>
      </c>
      <c r="E100" s="13">
        <v>122700</v>
      </c>
      <c r="F100" s="13">
        <v>1227800</v>
      </c>
      <c r="G100" s="13">
        <v>457200</v>
      </c>
      <c r="H100" s="13">
        <v>1434800</v>
      </c>
      <c r="I100" s="13">
        <v>644500</v>
      </c>
      <c r="J100" s="13">
        <v>1189500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40500</v>
      </c>
      <c r="F102" s="13">
        <v>-9000</v>
      </c>
      <c r="G102" s="13">
        <v>-14200</v>
      </c>
      <c r="H102" s="13">
        <v>8000</v>
      </c>
      <c r="I102" s="13">
        <v>-28700</v>
      </c>
      <c r="J102" s="13">
        <v>56300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1590100</v>
      </c>
      <c r="E8" s="13">
        <v>1445400</v>
      </c>
      <c r="F8" s="13">
        <v>1456100</v>
      </c>
      <c r="G8" s="13">
        <v>1570100</v>
      </c>
      <c r="H8" s="13">
        <v>1581300</v>
      </c>
      <c r="I8" s="13">
        <v>1541800</v>
      </c>
      <c r="J8" s="13">
        <v>1486200</v>
      </c>
      <c r="K8" s="13"/>
    </row>
    <row r="9" spans="1:11" x14ac:dyDescent="0.2">
      <c r="C9" s="11" t="s">
        <v>22</v>
      </c>
      <c r="D9" s="13">
        <v>1019000</v>
      </c>
      <c r="E9" s="13">
        <v>908500</v>
      </c>
      <c r="F9" s="13">
        <v>922300</v>
      </c>
      <c r="G9" s="13">
        <v>1068400</v>
      </c>
      <c r="H9" s="13">
        <v>1073300</v>
      </c>
      <c r="I9" s="13">
        <v>1030900</v>
      </c>
      <c r="J9" s="13">
        <v>997600</v>
      </c>
      <c r="K9" s="13"/>
    </row>
    <row r="10" spans="1:11" x14ac:dyDescent="0.2">
      <c r="C10" s="11" t="s">
        <v>23</v>
      </c>
      <c r="D10" s="13">
        <v>571100</v>
      </c>
      <c r="E10" s="13">
        <v>536900</v>
      </c>
      <c r="F10" s="13">
        <v>533800</v>
      </c>
      <c r="G10" s="13">
        <v>501700</v>
      </c>
      <c r="H10" s="13">
        <v>508000</v>
      </c>
      <c r="I10" s="13">
        <v>510900</v>
      </c>
      <c r="J10" s="13">
        <v>488600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46100</v>
      </c>
      <c r="F12" s="13">
        <v>48200</v>
      </c>
      <c r="G12" s="13">
        <v>47900</v>
      </c>
      <c r="H12" s="13">
        <v>52600</v>
      </c>
      <c r="I12" s="13">
        <v>42600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10100</v>
      </c>
      <c r="F14" s="13">
        <v>15000</v>
      </c>
      <c r="G14" s="13">
        <v>3100</v>
      </c>
      <c r="H14" s="13">
        <v>3700</v>
      </c>
      <c r="I14" s="13">
        <v>2900</v>
      </c>
      <c r="J14" s="13">
        <v>2200</v>
      </c>
      <c r="K14" s="13"/>
    </row>
    <row r="15" spans="1:11" x14ac:dyDescent="0.2">
      <c r="C15" s="11" t="s">
        <v>28</v>
      </c>
      <c r="D15" s="13">
        <v>37000</v>
      </c>
      <c r="E15" s="13">
        <v>31200</v>
      </c>
      <c r="F15" s="13">
        <v>31200</v>
      </c>
      <c r="G15" s="13">
        <v>31400</v>
      </c>
      <c r="H15" s="13">
        <v>31800</v>
      </c>
      <c r="I15" s="13">
        <v>31400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1392300</v>
      </c>
      <c r="E17" s="13">
        <v>1228000</v>
      </c>
      <c r="F17" s="13">
        <v>1254600</v>
      </c>
      <c r="G17" s="13">
        <v>1395400</v>
      </c>
      <c r="H17" s="13">
        <v>1408800</v>
      </c>
      <c r="I17" s="13">
        <v>1354100</v>
      </c>
      <c r="J17" s="13">
        <v>1311400</v>
      </c>
      <c r="K17" s="13"/>
    </row>
    <row r="18" spans="3:11" x14ac:dyDescent="0.2">
      <c r="C18" s="11" t="s">
        <v>30</v>
      </c>
      <c r="D18" s="13">
        <v>197800</v>
      </c>
      <c r="E18" s="13">
        <v>217400</v>
      </c>
      <c r="F18" s="13">
        <v>201500</v>
      </c>
      <c r="G18" s="13">
        <v>174700</v>
      </c>
      <c r="H18" s="13">
        <v>172500</v>
      </c>
      <c r="I18" s="13">
        <v>187700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-3600</v>
      </c>
      <c r="F20" s="13">
        <v>-4600</v>
      </c>
      <c r="G20" s="13">
        <v>23000</v>
      </c>
      <c r="H20" s="13">
        <v>16000</v>
      </c>
      <c r="I20" s="13">
        <v>17900</v>
      </c>
      <c r="J20" s="13">
        <v>5700</v>
      </c>
      <c r="K20" s="13"/>
    </row>
    <row r="21" spans="3:11" x14ac:dyDescent="0.2">
      <c r="C21" s="11" t="s">
        <v>33</v>
      </c>
      <c r="D21" s="13">
        <v>238500</v>
      </c>
      <c r="E21" s="13">
        <v>261700</v>
      </c>
      <c r="F21" s="13">
        <v>245400</v>
      </c>
      <c r="G21" s="13">
        <v>248700</v>
      </c>
      <c r="H21" s="13">
        <v>241500</v>
      </c>
      <c r="I21" s="13">
        <v>257000</v>
      </c>
      <c r="J21" s="13">
        <v>234100</v>
      </c>
      <c r="K21" s="13"/>
    </row>
    <row r="22" spans="3:11" x14ac:dyDescent="0.2">
      <c r="C22" s="11" t="s">
        <v>34</v>
      </c>
      <c r="D22" s="13">
        <v>94500</v>
      </c>
      <c r="E22" s="13">
        <v>92400</v>
      </c>
      <c r="F22" s="13">
        <v>94700</v>
      </c>
      <c r="G22" s="13">
        <v>1400</v>
      </c>
      <c r="H22" s="13">
        <v>1300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89000</v>
      </c>
      <c r="E23" s="13">
        <v>121400</v>
      </c>
      <c r="F23" s="13">
        <v>102200</v>
      </c>
      <c r="G23" s="13">
        <v>196300</v>
      </c>
      <c r="H23" s="13">
        <v>187200</v>
      </c>
      <c r="I23" s="13">
        <v>204600</v>
      </c>
      <c r="J23" s="13">
        <v>179500</v>
      </c>
      <c r="K23" s="13"/>
    </row>
    <row r="24" spans="3:11" x14ac:dyDescent="0.2">
      <c r="C24" s="11" t="s">
        <v>36</v>
      </c>
      <c r="D24" s="13">
        <v>20800</v>
      </c>
      <c r="E24" s="13">
        <v>20500</v>
      </c>
      <c r="F24" s="13">
        <v>30700</v>
      </c>
      <c r="G24" s="13">
        <v>39300</v>
      </c>
      <c r="H24" s="13">
        <v>25900</v>
      </c>
      <c r="I24" s="13">
        <v>55300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100900</v>
      </c>
      <c r="F26" s="13">
        <v>71500</v>
      </c>
      <c r="G26" s="13">
        <v>157000</v>
      </c>
      <c r="H26" s="13">
        <v>161300</v>
      </c>
      <c r="I26" s="13">
        <v>149300</v>
      </c>
      <c r="J26" s="13">
        <v>132000</v>
      </c>
      <c r="K26" s="13"/>
    </row>
    <row r="27" spans="3:11" x14ac:dyDescent="0.2">
      <c r="C27" s="11" t="s">
        <v>38</v>
      </c>
      <c r="D27" s="13">
        <v>68200</v>
      </c>
      <c r="E27" s="13">
        <v>100900</v>
      </c>
      <c r="F27" s="13">
        <v>71500</v>
      </c>
      <c r="G27" s="13">
        <v>157000</v>
      </c>
      <c r="H27" s="13">
        <v>161300</v>
      </c>
      <c r="I27" s="13">
        <v>149300</v>
      </c>
      <c r="J27" s="13">
        <v>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32000</v>
      </c>
      <c r="F29" s="13" t="s">
        <v>92</v>
      </c>
      <c r="G29" s="13">
        <v>100</v>
      </c>
      <c r="H29" s="13">
        <v>-1500</v>
      </c>
      <c r="I29" s="13">
        <v>-3200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3600</v>
      </c>
      <c r="F32" s="13">
        <v>4600</v>
      </c>
      <c r="G32" s="13">
        <v>-23000</v>
      </c>
      <c r="H32" s="13">
        <v>-16000</v>
      </c>
      <c r="I32" s="13">
        <v>-17900</v>
      </c>
      <c r="J32" s="13">
        <v>-5700</v>
      </c>
      <c r="K32" s="13"/>
    </row>
    <row r="33" spans="2:11" x14ac:dyDescent="0.2">
      <c r="C33" s="11" t="s">
        <v>44</v>
      </c>
      <c r="D33" s="13">
        <v>78200</v>
      </c>
      <c r="E33" s="13">
        <v>132900</v>
      </c>
      <c r="F33" s="13">
        <v>71500</v>
      </c>
      <c r="G33" s="13">
        <v>157100</v>
      </c>
      <c r="H33" s="13">
        <v>159800</v>
      </c>
      <c r="I33" s="13">
        <v>146100</v>
      </c>
      <c r="J33" s="13">
        <v>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78200</v>
      </c>
      <c r="E35" s="13">
        <v>132900</v>
      </c>
      <c r="F35" s="13">
        <v>71500</v>
      </c>
      <c r="G35" s="13">
        <v>157100</v>
      </c>
      <c r="H35" s="13">
        <v>159800</v>
      </c>
      <c r="I35" s="13">
        <v>146100</v>
      </c>
      <c r="J35" s="13">
        <v>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128400</v>
      </c>
      <c r="F41" s="13">
        <v>53800</v>
      </c>
      <c r="G41" s="13">
        <v>32000</v>
      </c>
      <c r="H41" s="13">
        <v>16500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32000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128100</v>
      </c>
      <c r="E43" s="13">
        <v>83700</v>
      </c>
      <c r="F43" s="13">
        <v>81700</v>
      </c>
      <c r="G43" s="13">
        <v>63800</v>
      </c>
      <c r="H43" s="13">
        <v>71000</v>
      </c>
      <c r="I43" s="13">
        <v>73300</v>
      </c>
      <c r="J43" s="13" t="s">
        <v>92</v>
      </c>
      <c r="K43" s="13"/>
    </row>
    <row r="44" spans="2:11" x14ac:dyDescent="0.2">
      <c r="C44" s="11" t="s">
        <v>52</v>
      </c>
      <c r="D44" s="13">
        <v>190600</v>
      </c>
      <c r="E44" s="13">
        <v>152300</v>
      </c>
      <c r="F44" s="13">
        <v>145600</v>
      </c>
      <c r="G44" s="13">
        <v>145900</v>
      </c>
      <c r="H44" s="13">
        <v>163200</v>
      </c>
      <c r="I44" s="13">
        <v>143700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19300</v>
      </c>
      <c r="F45" s="13">
        <v>41000</v>
      </c>
      <c r="G45" s="13">
        <v>10900</v>
      </c>
      <c r="H45" s="13">
        <v>38800</v>
      </c>
      <c r="I45" s="13">
        <v>44800</v>
      </c>
      <c r="J45" s="13" t="s">
        <v>92</v>
      </c>
      <c r="K45" s="13"/>
    </row>
    <row r="46" spans="2:11" x14ac:dyDescent="0.2">
      <c r="C46" s="11" t="s">
        <v>54</v>
      </c>
      <c r="D46" s="13">
        <v>440500</v>
      </c>
      <c r="E46" s="13">
        <v>383700</v>
      </c>
      <c r="F46" s="13">
        <v>308200</v>
      </c>
      <c r="G46" s="13">
        <v>252600</v>
      </c>
      <c r="H46" s="13">
        <v>289500</v>
      </c>
      <c r="I46" s="13">
        <v>271400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119000</v>
      </c>
      <c r="E48" s="13">
        <v>112200</v>
      </c>
      <c r="F48" s="13">
        <v>109100</v>
      </c>
      <c r="G48" s="13">
        <v>116400</v>
      </c>
      <c r="H48" s="13">
        <v>134300</v>
      </c>
      <c r="I48" s="13">
        <v>140300</v>
      </c>
      <c r="J48" s="13" t="s">
        <v>92</v>
      </c>
      <c r="K48" s="13"/>
    </row>
    <row r="49" spans="3:11" x14ac:dyDescent="0.2">
      <c r="C49" s="11" t="s">
        <v>57</v>
      </c>
      <c r="D49" s="13">
        <v>1482300</v>
      </c>
      <c r="E49" s="13">
        <v>1307500</v>
      </c>
      <c r="F49" s="13">
        <v>1329700</v>
      </c>
      <c r="G49" s="13">
        <v>1365400</v>
      </c>
      <c r="H49" s="13">
        <v>1457300</v>
      </c>
      <c r="I49" s="13">
        <v>1497200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37000</v>
      </c>
      <c r="F52" s="13">
        <v>44200</v>
      </c>
      <c r="G52" s="13">
        <v>19600</v>
      </c>
      <c r="H52" s="13">
        <v>17200</v>
      </c>
      <c r="I52" s="13">
        <v>9300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2075000</v>
      </c>
      <c r="E54" s="13">
        <v>1840400</v>
      </c>
      <c r="F54" s="13">
        <v>1769100</v>
      </c>
      <c r="G54" s="13">
        <v>1754000</v>
      </c>
      <c r="H54" s="13">
        <v>1898300</v>
      </c>
      <c r="I54" s="13">
        <v>1918200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103600</v>
      </c>
      <c r="F57" s="13">
        <v>108400</v>
      </c>
      <c r="G57" s="13">
        <v>121700</v>
      </c>
      <c r="H57" s="13">
        <v>161600</v>
      </c>
      <c r="I57" s="13">
        <v>143000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700</v>
      </c>
      <c r="F58" s="13">
        <v>1600</v>
      </c>
      <c r="G58" s="13">
        <v>400</v>
      </c>
      <c r="H58" s="13">
        <v>500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211600</v>
      </c>
      <c r="E59" s="13">
        <v>193600</v>
      </c>
      <c r="F59" s="13">
        <v>206400</v>
      </c>
      <c r="G59" s="13">
        <v>199200</v>
      </c>
      <c r="H59" s="13">
        <v>206500</v>
      </c>
      <c r="I59" s="13">
        <v>209700</v>
      </c>
      <c r="J59" s="13" t="s">
        <v>92</v>
      </c>
      <c r="K59" s="13"/>
    </row>
    <row r="60" spans="3:11" x14ac:dyDescent="0.2">
      <c r="C60" s="11" t="s">
        <v>68</v>
      </c>
      <c r="D60" s="13">
        <v>378700</v>
      </c>
      <c r="E60" s="13">
        <v>297900</v>
      </c>
      <c r="F60" s="13">
        <v>316200</v>
      </c>
      <c r="G60" s="13">
        <v>321300</v>
      </c>
      <c r="H60" s="13">
        <v>368600</v>
      </c>
      <c r="I60" s="13">
        <v>355400</v>
      </c>
      <c r="J60" s="13" t="s">
        <v>92</v>
      </c>
      <c r="K60" s="13"/>
    </row>
    <row r="61" spans="3:11" x14ac:dyDescent="0.2">
      <c r="C61" s="11" t="s">
        <v>69</v>
      </c>
      <c r="D61" s="13">
        <v>1321800</v>
      </c>
      <c r="E61" s="13">
        <v>1232200</v>
      </c>
      <c r="F61" s="13">
        <v>1281300</v>
      </c>
      <c r="G61" s="13">
        <v>2300</v>
      </c>
      <c r="H61" s="13">
        <v>3600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188100</v>
      </c>
      <c r="E62" s="13">
        <v>206700</v>
      </c>
      <c r="F62" s="13">
        <v>263600</v>
      </c>
      <c r="G62" s="13">
        <v>221700</v>
      </c>
      <c r="H62" s="13">
        <v>274700</v>
      </c>
      <c r="I62" s="13">
        <v>292700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1888600</v>
      </c>
      <c r="E66" s="13">
        <v>1736800</v>
      </c>
      <c r="F66" s="13">
        <v>1825500</v>
      </c>
      <c r="G66" s="13">
        <v>545300</v>
      </c>
      <c r="H66" s="13">
        <v>646900</v>
      </c>
      <c r="I66" s="13">
        <v>649800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268400</v>
      </c>
      <c r="E72" s="13">
        <v>189100</v>
      </c>
      <c r="F72" s="13">
        <v>56200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</v>
      </c>
      <c r="E76" s="13">
        <v>103600</v>
      </c>
      <c r="F76" s="13">
        <v>-56400</v>
      </c>
      <c r="G76" s="13">
        <v>1208700</v>
      </c>
      <c r="H76" s="13">
        <v>1251400</v>
      </c>
      <c r="I76" s="13">
        <v>1268400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78200</v>
      </c>
      <c r="E81" s="13">
        <v>132900</v>
      </c>
      <c r="F81" s="13">
        <v>71500</v>
      </c>
      <c r="G81" s="13">
        <v>157100</v>
      </c>
      <c r="H81" s="13">
        <v>159800</v>
      </c>
      <c r="I81" s="13">
        <v>146100</v>
      </c>
      <c r="J81" s="13">
        <v>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47900</v>
      </c>
      <c r="F83" s="13">
        <v>48500</v>
      </c>
      <c r="G83" s="13">
        <v>51000</v>
      </c>
      <c r="H83" s="13">
        <v>53000</v>
      </c>
      <c r="I83" s="13">
        <v>51400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-448500</v>
      </c>
      <c r="E89" s="13">
        <v>-431300</v>
      </c>
      <c r="F89" s="13">
        <v>-372000</v>
      </c>
      <c r="G89" s="13">
        <v>143000</v>
      </c>
      <c r="H89" s="13">
        <v>200200</v>
      </c>
      <c r="I89" s="13">
        <v>201900</v>
      </c>
      <c r="J89" s="13">
        <v>164500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-20700</v>
      </c>
      <c r="F91" s="13">
        <v>-16000</v>
      </c>
      <c r="G91" s="13">
        <v>-13200</v>
      </c>
      <c r="H91" s="13">
        <v>-25300</v>
      </c>
      <c r="I91" s="13">
        <v>-33600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313500</v>
      </c>
      <c r="E94" s="13">
        <v>543400</v>
      </c>
      <c r="F94" s="13">
        <v>461200</v>
      </c>
      <c r="G94" s="13">
        <v>59100</v>
      </c>
      <c r="H94" s="13">
        <v>-25300</v>
      </c>
      <c r="I94" s="13">
        <v>-42900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-1362000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102300</v>
      </c>
      <c r="E100" s="13">
        <v>-51700</v>
      </c>
      <c r="F100" s="13">
        <v>-81200</v>
      </c>
      <c r="G100" s="13">
        <v>-183100</v>
      </c>
      <c r="H100" s="13">
        <v>-167000</v>
      </c>
      <c r="I100" s="13">
        <v>-171000</v>
      </c>
      <c r="J100" s="13">
        <v>-150500</v>
      </c>
      <c r="K100" s="13"/>
    </row>
    <row r="101" spans="3:11" x14ac:dyDescent="0.2">
      <c r="C101" s="11" t="s">
        <v>19</v>
      </c>
      <c r="D101" s="13">
        <v>-2900</v>
      </c>
      <c r="E101" s="13">
        <v>6900</v>
      </c>
      <c r="F101" s="13">
        <v>900</v>
      </c>
      <c r="G101" s="13">
        <v>-3500</v>
      </c>
      <c r="H101" s="13">
        <v>-1000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-35600</v>
      </c>
      <c r="E102" s="13">
        <v>67300</v>
      </c>
      <c r="F102" s="13">
        <v>8900</v>
      </c>
      <c r="G102" s="13">
        <v>15500</v>
      </c>
      <c r="H102" s="13">
        <v>6900</v>
      </c>
      <c r="I102" s="13">
        <v>-12600</v>
      </c>
      <c r="J102" s="13">
        <v>-2700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8176600</v>
      </c>
      <c r="E8" s="13">
        <v>7679000</v>
      </c>
      <c r="F8" s="13">
        <v>7336000</v>
      </c>
      <c r="G8" s="13">
        <v>7518500</v>
      </c>
      <c r="H8" s="13">
        <v>7889600</v>
      </c>
      <c r="I8" s="13">
        <v>7513300</v>
      </c>
      <c r="J8" s="13">
        <v>6579300</v>
      </c>
      <c r="K8" s="13"/>
    </row>
    <row r="9" spans="1:11" x14ac:dyDescent="0.2">
      <c r="C9" s="11" t="s">
        <v>22</v>
      </c>
      <c r="D9" s="13">
        <v>6609200</v>
      </c>
      <c r="E9" s="13">
        <v>6194400</v>
      </c>
      <c r="F9" s="13">
        <v>5887800</v>
      </c>
      <c r="G9" s="13">
        <v>6024800</v>
      </c>
      <c r="H9" s="13">
        <v>6278600</v>
      </c>
      <c r="I9" s="13">
        <v>5967900</v>
      </c>
      <c r="J9" s="13">
        <v>5247900</v>
      </c>
      <c r="K9" s="13"/>
    </row>
    <row r="10" spans="1:11" x14ac:dyDescent="0.2">
      <c r="C10" s="11" t="s">
        <v>23</v>
      </c>
      <c r="D10" s="13">
        <v>1567400</v>
      </c>
      <c r="E10" s="13">
        <v>1484700</v>
      </c>
      <c r="F10" s="13">
        <v>1448200</v>
      </c>
      <c r="G10" s="13">
        <v>1493700</v>
      </c>
      <c r="H10" s="13">
        <v>1611000</v>
      </c>
      <c r="I10" s="13">
        <v>1545500</v>
      </c>
      <c r="J10" s="13">
        <v>1331400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123900</v>
      </c>
      <c r="G14" s="13">
        <v>0</v>
      </c>
      <c r="H14" s="13">
        <v>0</v>
      </c>
      <c r="I14" s="13">
        <v>13200</v>
      </c>
      <c r="J14" s="13">
        <v>3500</v>
      </c>
      <c r="K14" s="13"/>
    </row>
    <row r="15" spans="1:11" x14ac:dyDescent="0.2">
      <c r="C15" s="11" t="s">
        <v>28</v>
      </c>
      <c r="D15" s="13">
        <v>63000</v>
      </c>
      <c r="E15" s="13">
        <v>64000</v>
      </c>
      <c r="F15" s="13">
        <v>66900</v>
      </c>
      <c r="G15" s="13">
        <v>65000</v>
      </c>
      <c r="H15" s="13">
        <v>68000</v>
      </c>
      <c r="I15" s="13">
        <v>67600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7824200</v>
      </c>
      <c r="E17" s="13">
        <v>7360000</v>
      </c>
      <c r="F17" s="13">
        <v>7129400</v>
      </c>
      <c r="G17" s="13">
        <v>7144700</v>
      </c>
      <c r="H17" s="13">
        <v>7423400</v>
      </c>
      <c r="I17" s="13">
        <v>7045600</v>
      </c>
      <c r="J17" s="13">
        <v>6249900</v>
      </c>
      <c r="K17" s="13"/>
    </row>
    <row r="18" spans="3:11" x14ac:dyDescent="0.2">
      <c r="C18" s="11" t="s">
        <v>30</v>
      </c>
      <c r="D18" s="13">
        <v>352400</v>
      </c>
      <c r="E18" s="13">
        <v>319000</v>
      </c>
      <c r="F18" s="13">
        <v>206600</v>
      </c>
      <c r="G18" s="13">
        <v>373700</v>
      </c>
      <c r="H18" s="13">
        <v>466200</v>
      </c>
      <c r="I18" s="13">
        <v>467800</v>
      </c>
      <c r="J18" s="13">
        <v>329400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-71400</v>
      </c>
      <c r="E20" s="13">
        <v>-66600</v>
      </c>
      <c r="F20" s="13">
        <v>-75100</v>
      </c>
      <c r="G20" s="13">
        <v>-69800</v>
      </c>
      <c r="H20" s="13">
        <v>0</v>
      </c>
      <c r="I20" s="13">
        <v>-2300</v>
      </c>
      <c r="J20" s="13">
        <v>0</v>
      </c>
      <c r="K20" s="13"/>
    </row>
    <row r="21" spans="3:11" x14ac:dyDescent="0.2">
      <c r="C21" s="11" t="s">
        <v>33</v>
      </c>
      <c r="D21" s="13">
        <v>344000</v>
      </c>
      <c r="E21" s="13">
        <v>316500</v>
      </c>
      <c r="F21" s="13">
        <v>198400</v>
      </c>
      <c r="G21" s="13">
        <v>368900</v>
      </c>
      <c r="H21" s="13">
        <v>534200</v>
      </c>
      <c r="I21" s="13">
        <v>533100</v>
      </c>
      <c r="J21" s="13">
        <v>367000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82100</v>
      </c>
      <c r="I22" s="13">
        <v>85600</v>
      </c>
      <c r="J22" s="13">
        <v>47800</v>
      </c>
      <c r="K22" s="13"/>
    </row>
    <row r="23" spans="3:11" x14ac:dyDescent="0.2">
      <c r="C23" s="11" t="s">
        <v>35</v>
      </c>
      <c r="D23" s="13">
        <v>281000</v>
      </c>
      <c r="E23" s="13">
        <v>252400</v>
      </c>
      <c r="F23" s="13">
        <v>131600</v>
      </c>
      <c r="G23" s="13">
        <v>303900</v>
      </c>
      <c r="H23" s="13">
        <v>384200</v>
      </c>
      <c r="I23" s="13">
        <v>379900</v>
      </c>
      <c r="J23" s="13">
        <v>281600</v>
      </c>
      <c r="K23" s="13"/>
    </row>
    <row r="24" spans="3:11" x14ac:dyDescent="0.2">
      <c r="C24" s="11" t="s">
        <v>36</v>
      </c>
      <c r="D24" s="13">
        <v>60000</v>
      </c>
      <c r="E24" s="13">
        <v>62900</v>
      </c>
      <c r="F24" s="13">
        <v>30400</v>
      </c>
      <c r="G24" s="13">
        <v>95500</v>
      </c>
      <c r="H24" s="13">
        <v>108700</v>
      </c>
      <c r="I24" s="13">
        <v>103300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221100</v>
      </c>
      <c r="E26" s="13">
        <v>189500</v>
      </c>
      <c r="F26" s="13">
        <v>101100</v>
      </c>
      <c r="G26" s="13">
        <v>208400</v>
      </c>
      <c r="H26" s="13">
        <v>275400</v>
      </c>
      <c r="I26" s="13">
        <v>276500</v>
      </c>
      <c r="J26" s="13">
        <v>201800</v>
      </c>
      <c r="K26" s="13"/>
    </row>
    <row r="27" spans="3:11" x14ac:dyDescent="0.2">
      <c r="C27" s="11" t="s">
        <v>38</v>
      </c>
      <c r="D27" s="13">
        <v>223000</v>
      </c>
      <c r="E27" s="13">
        <v>189900</v>
      </c>
      <c r="F27" s="13">
        <v>101600</v>
      </c>
      <c r="G27" s="13">
        <v>210700</v>
      </c>
      <c r="H27" s="13">
        <v>275900</v>
      </c>
      <c r="I27" s="13">
        <v>276400</v>
      </c>
      <c r="J27" s="13">
        <v>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-26400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71400</v>
      </c>
      <c r="E32" s="13">
        <v>66600</v>
      </c>
      <c r="F32" s="13">
        <v>75100</v>
      </c>
      <c r="G32" s="13">
        <v>69800</v>
      </c>
      <c r="H32" s="13">
        <v>0</v>
      </c>
      <c r="I32" s="13">
        <v>2300</v>
      </c>
      <c r="J32" s="13">
        <v>0</v>
      </c>
      <c r="K32" s="13"/>
    </row>
    <row r="33" spans="2:11" x14ac:dyDescent="0.2">
      <c r="C33" s="11" t="s">
        <v>44</v>
      </c>
      <c r="D33" s="13">
        <v>227300</v>
      </c>
      <c r="E33" s="13">
        <v>163500</v>
      </c>
      <c r="F33" s="13">
        <v>101600</v>
      </c>
      <c r="G33" s="13">
        <v>210700</v>
      </c>
      <c r="H33" s="13">
        <v>275900</v>
      </c>
      <c r="I33" s="13">
        <v>276400</v>
      </c>
      <c r="J33" s="13">
        <v>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227300</v>
      </c>
      <c r="E35" s="13">
        <v>163500</v>
      </c>
      <c r="F35" s="13">
        <v>101600</v>
      </c>
      <c r="G35" s="13">
        <v>210700</v>
      </c>
      <c r="H35" s="13">
        <v>275900</v>
      </c>
      <c r="I35" s="13">
        <v>276400</v>
      </c>
      <c r="J35" s="13">
        <v>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118000</v>
      </c>
      <c r="F41" s="13">
        <v>110100</v>
      </c>
      <c r="G41" s="13">
        <v>160300</v>
      </c>
      <c r="H41" s="13">
        <v>128300</v>
      </c>
      <c r="I41" s="13">
        <v>123700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1288500</v>
      </c>
      <c r="E43" s="13">
        <v>1294600</v>
      </c>
      <c r="F43" s="13">
        <v>1125100</v>
      </c>
      <c r="G43" s="13">
        <v>1230300</v>
      </c>
      <c r="H43" s="13">
        <v>1312300</v>
      </c>
      <c r="I43" s="13">
        <v>1193500</v>
      </c>
      <c r="J43" s="13">
        <v>1134900</v>
      </c>
      <c r="K43" s="13"/>
    </row>
    <row r="44" spans="2:11" x14ac:dyDescent="0.2">
      <c r="C44" s="11" t="s">
        <v>52</v>
      </c>
      <c r="D44" s="13">
        <v>948700</v>
      </c>
      <c r="E44" s="13">
        <v>956100</v>
      </c>
      <c r="F44" s="13">
        <v>821400</v>
      </c>
      <c r="G44" s="13">
        <v>810100</v>
      </c>
      <c r="H44" s="13">
        <v>819500</v>
      </c>
      <c r="I44" s="13">
        <v>787300</v>
      </c>
      <c r="J44" s="13">
        <v>794000</v>
      </c>
      <c r="K44" s="13"/>
    </row>
    <row r="45" spans="2:11" x14ac:dyDescent="0.2">
      <c r="C45" s="11" t="s">
        <v>53</v>
      </c>
      <c r="D45" s="13">
        <v>52100</v>
      </c>
      <c r="E45" s="13">
        <v>40200</v>
      </c>
      <c r="F45" s="13">
        <v>46400</v>
      </c>
      <c r="G45" s="13">
        <v>130700</v>
      </c>
      <c r="H45" s="13">
        <v>90200</v>
      </c>
      <c r="I45" s="13">
        <v>101000</v>
      </c>
      <c r="J45" s="13">
        <v>95700</v>
      </c>
      <c r="K45" s="13"/>
    </row>
    <row r="46" spans="2:11" x14ac:dyDescent="0.2">
      <c r="C46" s="11" t="s">
        <v>54</v>
      </c>
      <c r="D46" s="13">
        <v>2385600</v>
      </c>
      <c r="E46" s="13">
        <v>2408800</v>
      </c>
      <c r="F46" s="13">
        <v>2103100</v>
      </c>
      <c r="G46" s="13">
        <v>2257500</v>
      </c>
      <c r="H46" s="13">
        <v>2350300</v>
      </c>
      <c r="I46" s="13">
        <v>2205600</v>
      </c>
      <c r="J46" s="13">
        <v>2101800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160900</v>
      </c>
      <c r="E48" s="13">
        <v>156400</v>
      </c>
      <c r="F48" s="13">
        <v>157600</v>
      </c>
      <c r="G48" s="13">
        <v>576500</v>
      </c>
      <c r="H48" s="13">
        <v>182700</v>
      </c>
      <c r="I48" s="13">
        <v>611100</v>
      </c>
      <c r="J48" s="13">
        <v>620600</v>
      </c>
      <c r="K48" s="13"/>
    </row>
    <row r="49" spans="3:11" x14ac:dyDescent="0.2">
      <c r="C49" s="11" t="s">
        <v>57</v>
      </c>
      <c r="D49" s="13">
        <v>2038600</v>
      </c>
      <c r="E49" s="13">
        <v>2139000</v>
      </c>
      <c r="F49" s="13">
        <v>2124300</v>
      </c>
      <c r="G49" s="13">
        <v>2489000</v>
      </c>
      <c r="H49" s="13">
        <v>2165300</v>
      </c>
      <c r="I49" s="13">
        <v>2612700</v>
      </c>
      <c r="J49" s="13">
        <v>2771300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31200</v>
      </c>
      <c r="F52" s="13">
        <v>46800</v>
      </c>
      <c r="G52" s="13">
        <v>78400</v>
      </c>
      <c r="H52" s="13">
        <v>56100</v>
      </c>
      <c r="I52" s="13">
        <v>71100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4605000</v>
      </c>
      <c r="E54" s="13">
        <v>4735500</v>
      </c>
      <c r="F54" s="13">
        <v>4431800</v>
      </c>
      <c r="G54" s="13">
        <v>4569700</v>
      </c>
      <c r="H54" s="13">
        <v>4754400</v>
      </c>
      <c r="I54" s="13">
        <v>4648900</v>
      </c>
      <c r="J54" s="13">
        <v>4629600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794300</v>
      </c>
      <c r="E57" s="13">
        <v>799500</v>
      </c>
      <c r="F57" s="13">
        <v>684700</v>
      </c>
      <c r="G57" s="13">
        <v>715500</v>
      </c>
      <c r="H57" s="13">
        <v>765100</v>
      </c>
      <c r="I57" s="13">
        <v>735100</v>
      </c>
      <c r="J57" s="13">
        <v>706600</v>
      </c>
      <c r="K57" s="13"/>
    </row>
    <row r="58" spans="3:11" x14ac:dyDescent="0.2">
      <c r="C58" s="11" t="s">
        <v>66</v>
      </c>
      <c r="D58" s="13">
        <v>74000</v>
      </c>
      <c r="E58" s="13">
        <v>72900</v>
      </c>
      <c r="F58" s="13">
        <v>51500</v>
      </c>
      <c r="G58" s="13">
        <v>78500</v>
      </c>
      <c r="H58" s="13">
        <v>85200</v>
      </c>
      <c r="I58" s="13">
        <v>77800</v>
      </c>
      <c r="J58" s="13">
        <v>79400</v>
      </c>
      <c r="K58" s="13"/>
    </row>
    <row r="59" spans="3:11" x14ac:dyDescent="0.2">
      <c r="C59" s="11" t="s">
        <v>67</v>
      </c>
      <c r="D59" s="13">
        <v>193600</v>
      </c>
      <c r="E59" s="13">
        <v>168500</v>
      </c>
      <c r="F59" s="13">
        <v>137600</v>
      </c>
      <c r="G59" s="13">
        <v>256300</v>
      </c>
      <c r="H59" s="13">
        <v>213600</v>
      </c>
      <c r="I59" s="13">
        <v>239000</v>
      </c>
      <c r="J59" s="13">
        <v>261700</v>
      </c>
      <c r="K59" s="13"/>
    </row>
    <row r="60" spans="3:11" x14ac:dyDescent="0.2">
      <c r="C60" s="11" t="s">
        <v>68</v>
      </c>
      <c r="D60" s="13">
        <v>1061900</v>
      </c>
      <c r="E60" s="13">
        <v>1041000</v>
      </c>
      <c r="F60" s="13">
        <v>873800</v>
      </c>
      <c r="G60" s="13">
        <v>947800</v>
      </c>
      <c r="H60" s="13">
        <v>1063900</v>
      </c>
      <c r="I60" s="13">
        <v>1051700</v>
      </c>
      <c r="J60" s="13">
        <v>1008000</v>
      </c>
      <c r="K60" s="13"/>
    </row>
    <row r="61" spans="3:11" x14ac:dyDescent="0.2">
      <c r="C61" s="11" t="s">
        <v>69</v>
      </c>
      <c r="D61" s="13">
        <v>1167300</v>
      </c>
      <c r="E61" s="13">
        <v>1313300</v>
      </c>
      <c r="F61" s="13">
        <v>1363100</v>
      </c>
      <c r="G61" s="13">
        <v>1439100</v>
      </c>
      <c r="H61" s="13">
        <v>1366400</v>
      </c>
      <c r="I61" s="13">
        <v>1447600</v>
      </c>
      <c r="J61" s="13">
        <v>1695400</v>
      </c>
      <c r="K61" s="13"/>
    </row>
    <row r="62" spans="3:11" x14ac:dyDescent="0.2">
      <c r="C62" s="11" t="s">
        <v>70</v>
      </c>
      <c r="D62" s="13">
        <v>246100</v>
      </c>
      <c r="E62" s="13">
        <v>265100</v>
      </c>
      <c r="F62" s="13">
        <v>231300</v>
      </c>
      <c r="G62" s="13">
        <v>409000</v>
      </c>
      <c r="H62" s="13">
        <v>396000</v>
      </c>
      <c r="I62" s="13">
        <v>384800</v>
      </c>
      <c r="J62" s="13">
        <v>372500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2469700</v>
      </c>
      <c r="E66" s="13">
        <v>2615700</v>
      </c>
      <c r="F66" s="13">
        <v>2464900</v>
      </c>
      <c r="G66" s="13">
        <v>2793100</v>
      </c>
      <c r="H66" s="13">
        <v>2825800</v>
      </c>
      <c r="I66" s="13">
        <v>2884100</v>
      </c>
      <c r="J66" s="13">
        <v>3075800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2307500</v>
      </c>
      <c r="E72" s="13">
        <v>2079700</v>
      </c>
      <c r="F72" s="13">
        <v>1914800</v>
      </c>
      <c r="G72" s="13">
        <v>1854500</v>
      </c>
      <c r="H72" s="13">
        <v>1643900</v>
      </c>
      <c r="I72" s="13">
        <v>1368400</v>
      </c>
      <c r="J72" s="13">
        <v>1092700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2135300</v>
      </c>
      <c r="E76" s="13">
        <v>2119700</v>
      </c>
      <c r="F76" s="13">
        <v>1966900</v>
      </c>
      <c r="G76" s="13">
        <v>1776700</v>
      </c>
      <c r="H76" s="13">
        <v>1928700</v>
      </c>
      <c r="I76" s="13">
        <v>1764800</v>
      </c>
      <c r="J76" s="13">
        <v>1553800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227300</v>
      </c>
      <c r="E81" s="13">
        <v>163500</v>
      </c>
      <c r="F81" s="13">
        <v>101600</v>
      </c>
      <c r="G81" s="13">
        <v>210700</v>
      </c>
      <c r="H81" s="13">
        <v>275900</v>
      </c>
      <c r="I81" s="13">
        <v>276400</v>
      </c>
      <c r="J81" s="13">
        <v>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64000</v>
      </c>
      <c r="F83" s="13">
        <v>66900</v>
      </c>
      <c r="G83" s="13">
        <v>65000</v>
      </c>
      <c r="H83" s="13">
        <v>68000</v>
      </c>
      <c r="I83" s="13">
        <v>67600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149100</v>
      </c>
      <c r="F89" s="13">
        <v>300200</v>
      </c>
      <c r="G89" s="13">
        <v>283000</v>
      </c>
      <c r="H89" s="13">
        <v>251200</v>
      </c>
      <c r="I89" s="13">
        <v>315100</v>
      </c>
      <c r="J89" s="13">
        <v>288200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-21500</v>
      </c>
      <c r="F91" s="13">
        <v>-18000</v>
      </c>
      <c r="G91" s="13">
        <v>-21700</v>
      </c>
      <c r="H91" s="13">
        <v>-20500</v>
      </c>
      <c r="I91" s="13">
        <v>-27800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-5300</v>
      </c>
      <c r="F94" s="13">
        <v>-70500</v>
      </c>
      <c r="G94" s="13">
        <v>-170200</v>
      </c>
      <c r="H94" s="13">
        <v>-144200</v>
      </c>
      <c r="I94" s="13">
        <v>-18200</v>
      </c>
      <c r="J94" s="13">
        <v>-1311000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-275100</v>
      </c>
      <c r="E100" s="13">
        <v>-141200</v>
      </c>
      <c r="F100" s="13">
        <v>-276300</v>
      </c>
      <c r="G100" s="13">
        <v>-67800</v>
      </c>
      <c r="H100" s="13">
        <v>-95500</v>
      </c>
      <c r="I100" s="13">
        <v>-257500</v>
      </c>
      <c r="J100" s="13">
        <v>1044000</v>
      </c>
      <c r="K100" s="13"/>
    </row>
    <row r="101" spans="3:11" x14ac:dyDescent="0.2">
      <c r="C101" s="11" t="s">
        <v>19</v>
      </c>
      <c r="D101" s="13">
        <v>-9100</v>
      </c>
      <c r="E101" s="13">
        <v>5200</v>
      </c>
      <c r="F101" s="13">
        <v>-3600</v>
      </c>
      <c r="G101" s="13">
        <v>-13000</v>
      </c>
      <c r="H101" s="13">
        <v>-6900</v>
      </c>
      <c r="I101" s="13">
        <v>-1800</v>
      </c>
      <c r="J101" s="13">
        <v>1000</v>
      </c>
      <c r="K101" s="13"/>
    </row>
    <row r="102" spans="3:11" x14ac:dyDescent="0.2">
      <c r="C102" s="11" t="s">
        <v>20</v>
      </c>
      <c r="D102" s="13">
        <v>-21600</v>
      </c>
      <c r="E102" s="13">
        <v>7800</v>
      </c>
      <c r="F102" s="13">
        <v>-50100</v>
      </c>
      <c r="G102" s="13">
        <v>32000</v>
      </c>
      <c r="H102" s="13">
        <v>4600</v>
      </c>
      <c r="I102" s="13">
        <v>37600</v>
      </c>
      <c r="J102" s="13">
        <v>22200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3800</v>
      </c>
      <c r="F8" s="13">
        <v>3800</v>
      </c>
      <c r="G8" s="13">
        <v>3700</v>
      </c>
      <c r="H8" s="13">
        <v>6000</v>
      </c>
      <c r="I8" s="13">
        <v>6700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700</v>
      </c>
      <c r="G17" s="13">
        <v>800</v>
      </c>
      <c r="H17" s="13">
        <v>2400</v>
      </c>
      <c r="I17" s="13">
        <v>2800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3100</v>
      </c>
      <c r="F18" s="13">
        <v>3100</v>
      </c>
      <c r="G18" s="13">
        <v>2900</v>
      </c>
      <c r="H18" s="13">
        <v>3700</v>
      </c>
      <c r="I18" s="13">
        <v>3800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-3000</v>
      </c>
      <c r="G20" s="13">
        <v>-2500</v>
      </c>
      <c r="H20" s="13">
        <v>-1800</v>
      </c>
      <c r="I20" s="13">
        <v>-1600</v>
      </c>
      <c r="J20" s="13">
        <v>-1400</v>
      </c>
      <c r="K20" s="13"/>
    </row>
    <row r="21" spans="3:11" x14ac:dyDescent="0.2">
      <c r="C21" s="11" t="s">
        <v>33</v>
      </c>
      <c r="D21" s="13" t="s">
        <v>92</v>
      </c>
      <c r="E21" s="13">
        <v>900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400</v>
      </c>
      <c r="H23" s="13">
        <v>1900</v>
      </c>
      <c r="I23" s="13">
        <v>2200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700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100</v>
      </c>
      <c r="G26" s="13">
        <v>400</v>
      </c>
      <c r="H26" s="13">
        <v>1200</v>
      </c>
      <c r="I26" s="13">
        <v>1400</v>
      </c>
      <c r="J26" s="13">
        <v>1200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100</v>
      </c>
      <c r="G27" s="13">
        <v>400</v>
      </c>
      <c r="H27" s="13">
        <v>1200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>
        <v>3000</v>
      </c>
      <c r="G32" s="13">
        <v>2500</v>
      </c>
      <c r="H32" s="13">
        <v>1800</v>
      </c>
      <c r="I32" s="13">
        <v>1600</v>
      </c>
      <c r="J32" s="13">
        <v>1400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100</v>
      </c>
      <c r="G33" s="13">
        <v>400</v>
      </c>
      <c r="H33" s="13">
        <v>1200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100</v>
      </c>
      <c r="G35" s="13">
        <v>400</v>
      </c>
      <c r="H35" s="13">
        <v>1200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3300</v>
      </c>
      <c r="F41" s="13">
        <v>1700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16800</v>
      </c>
      <c r="E42" s="13">
        <v>7900</v>
      </c>
      <c r="F42" s="13">
        <v>6700</v>
      </c>
      <c r="G42" s="13">
        <v>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4000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132200</v>
      </c>
      <c r="F54" s="13">
        <v>123600</v>
      </c>
      <c r="G54" s="13">
        <v>112900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1700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103800</v>
      </c>
      <c r="F66" s="13">
        <v>94800</v>
      </c>
      <c r="G66" s="13">
        <v>98300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15800</v>
      </c>
      <c r="F72" s="13">
        <v>16400</v>
      </c>
      <c r="G72" s="13">
        <v>16600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28400</v>
      </c>
      <c r="F76" s="13">
        <v>28800</v>
      </c>
      <c r="G76" s="13">
        <v>14600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100</v>
      </c>
      <c r="G81" s="13">
        <v>400</v>
      </c>
      <c r="H81" s="13">
        <v>1200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1000</v>
      </c>
      <c r="F89" s="13">
        <v>600</v>
      </c>
      <c r="G89" s="13">
        <v>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-6700</v>
      </c>
      <c r="F94" s="13">
        <v>-17500</v>
      </c>
      <c r="G94" s="13">
        <v>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8700</v>
      </c>
      <c r="F100" s="13">
        <v>11000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3000</v>
      </c>
      <c r="F102" s="13">
        <v>-5800</v>
      </c>
      <c r="G102" s="13">
        <v>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20414100</v>
      </c>
      <c r="E8" s="13">
        <v>17007200</v>
      </c>
      <c r="F8" s="13">
        <v>14237100</v>
      </c>
      <c r="G8" s="13">
        <v>13890200</v>
      </c>
      <c r="H8" s="13">
        <v>12959900</v>
      </c>
      <c r="I8" s="13">
        <v>9527900</v>
      </c>
      <c r="J8" s="13">
        <v>7409000</v>
      </c>
      <c r="K8" s="13"/>
    </row>
    <row r="9" spans="1:11" x14ac:dyDescent="0.2">
      <c r="C9" s="11" t="s">
        <v>22</v>
      </c>
      <c r="D9" s="13">
        <v>17128100</v>
      </c>
      <c r="E9" s="13">
        <v>14744800</v>
      </c>
      <c r="F9" s="13">
        <v>12089400</v>
      </c>
      <c r="G9" s="13">
        <v>11978500</v>
      </c>
      <c r="H9" s="13">
        <v>11455200</v>
      </c>
      <c r="I9" s="13">
        <v>8334300</v>
      </c>
      <c r="J9" s="13">
        <v>6386100</v>
      </c>
      <c r="K9" s="13"/>
    </row>
    <row r="10" spans="1:11" x14ac:dyDescent="0.2">
      <c r="C10" s="11" t="s">
        <v>23</v>
      </c>
      <c r="D10" s="13">
        <v>3286000</v>
      </c>
      <c r="E10" s="13">
        <v>2262400</v>
      </c>
      <c r="F10" s="13">
        <v>2147700</v>
      </c>
      <c r="G10" s="13">
        <v>1911700</v>
      </c>
      <c r="H10" s="13">
        <v>1504700</v>
      </c>
      <c r="I10" s="13">
        <v>1193600</v>
      </c>
      <c r="J10" s="13">
        <v>1022900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71500</v>
      </c>
      <c r="F14" s="13">
        <v>0</v>
      </c>
      <c r="G14" s="13">
        <v>-6100</v>
      </c>
      <c r="H14" s="13">
        <v>-5400</v>
      </c>
      <c r="I14" s="13">
        <v>2800</v>
      </c>
      <c r="J14" s="13">
        <v>51600</v>
      </c>
      <c r="K14" s="13"/>
    </row>
    <row r="15" spans="1:11" x14ac:dyDescent="0.2">
      <c r="C15" s="11" t="s">
        <v>28</v>
      </c>
      <c r="D15" s="13">
        <v>179700</v>
      </c>
      <c r="E15" s="13">
        <v>120400</v>
      </c>
      <c r="F15" s="13">
        <v>87600</v>
      </c>
      <c r="G15" s="13">
        <v>72600</v>
      </c>
      <c r="H15" s="13">
        <v>59900</v>
      </c>
      <c r="I15" s="13">
        <v>44100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19715800</v>
      </c>
      <c r="E17" s="13">
        <v>16564300</v>
      </c>
      <c r="F17" s="13">
        <v>13707600</v>
      </c>
      <c r="G17" s="13">
        <v>13554100</v>
      </c>
      <c r="H17" s="13">
        <v>12782100</v>
      </c>
      <c r="I17" s="13">
        <v>9249600</v>
      </c>
      <c r="J17" s="13">
        <v>7112600</v>
      </c>
      <c r="K17" s="13"/>
    </row>
    <row r="18" spans="3:11" x14ac:dyDescent="0.2">
      <c r="C18" s="11" t="s">
        <v>30</v>
      </c>
      <c r="D18" s="13">
        <v>698300</v>
      </c>
      <c r="E18" s="13">
        <v>442900</v>
      </c>
      <c r="F18" s="13">
        <v>529500</v>
      </c>
      <c r="G18" s="13">
        <v>336100</v>
      </c>
      <c r="H18" s="13">
        <v>177800</v>
      </c>
      <c r="I18" s="13">
        <v>278300</v>
      </c>
      <c r="J18" s="13">
        <v>296400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18700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872500</v>
      </c>
      <c r="E21" s="13">
        <v>582000</v>
      </c>
      <c r="F21" s="13">
        <v>617100</v>
      </c>
      <c r="G21" s="13">
        <v>408700</v>
      </c>
      <c r="H21" s="13">
        <v>237700</v>
      </c>
      <c r="I21" s="13">
        <v>322400</v>
      </c>
      <c r="J21" s="13">
        <v>328000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692800</v>
      </c>
      <c r="E23" s="13">
        <v>461600</v>
      </c>
      <c r="F23" s="13">
        <v>529500</v>
      </c>
      <c r="G23" s="13">
        <v>336100</v>
      </c>
      <c r="H23" s="13">
        <v>177800</v>
      </c>
      <c r="I23" s="13">
        <v>278300</v>
      </c>
      <c r="J23" s="13">
        <v>296400</v>
      </c>
      <c r="K23" s="13"/>
    </row>
    <row r="24" spans="3:11" x14ac:dyDescent="0.2">
      <c r="C24" s="11" t="s">
        <v>36</v>
      </c>
      <c r="D24" s="13">
        <v>249900</v>
      </c>
      <c r="E24" s="13">
        <v>144000</v>
      </c>
      <c r="F24" s="13">
        <v>287400</v>
      </c>
      <c r="G24" s="13">
        <v>217500</v>
      </c>
      <c r="H24" s="13">
        <v>114100</v>
      </c>
      <c r="I24" s="13">
        <v>103000</v>
      </c>
      <c r="J24" s="13">
        <v>111700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442900</v>
      </c>
      <c r="E26" s="13">
        <v>317600</v>
      </c>
      <c r="F26" s="13">
        <v>242100</v>
      </c>
      <c r="G26" s="13">
        <v>118600</v>
      </c>
      <c r="H26" s="13">
        <v>63700</v>
      </c>
      <c r="I26" s="13">
        <v>175300</v>
      </c>
      <c r="J26" s="13">
        <v>184700</v>
      </c>
      <c r="K26" s="13"/>
    </row>
    <row r="27" spans="3:11" x14ac:dyDescent="0.2">
      <c r="C27" s="11" t="s">
        <v>38</v>
      </c>
      <c r="D27" s="13">
        <v>442900</v>
      </c>
      <c r="E27" s="13">
        <v>317600</v>
      </c>
      <c r="F27" s="13">
        <v>242100</v>
      </c>
      <c r="G27" s="13">
        <v>118600</v>
      </c>
      <c r="H27" s="13">
        <v>63700</v>
      </c>
      <c r="I27" s="13">
        <v>175300</v>
      </c>
      <c r="J27" s="13">
        <v>184700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56100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-18700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439800</v>
      </c>
      <c r="E33" s="13">
        <v>373700</v>
      </c>
      <c r="F33" s="13">
        <v>242100</v>
      </c>
      <c r="G33" s="13">
        <v>118600</v>
      </c>
      <c r="H33" s="13">
        <v>63700</v>
      </c>
      <c r="I33" s="13">
        <v>175300</v>
      </c>
      <c r="J33" s="13">
        <v>184700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439800</v>
      </c>
      <c r="E35" s="13">
        <v>373700</v>
      </c>
      <c r="F35" s="13">
        <v>242100</v>
      </c>
      <c r="G35" s="13">
        <v>118600</v>
      </c>
      <c r="H35" s="13">
        <v>63700</v>
      </c>
      <c r="I35" s="13">
        <v>175300</v>
      </c>
      <c r="J35" s="13">
        <v>184700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3653900</v>
      </c>
      <c r="E41" s="13">
        <v>4198600</v>
      </c>
      <c r="F41" s="13">
        <v>3961400</v>
      </c>
      <c r="G41" s="13">
        <v>2407000</v>
      </c>
      <c r="H41" s="13">
        <v>1313500</v>
      </c>
      <c r="I41" s="13">
        <v>1482500</v>
      </c>
      <c r="J41" s="13">
        <v>1100500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1871300</v>
      </c>
      <c r="E43" s="13">
        <v>860100</v>
      </c>
      <c r="F43" s="13">
        <v>809200</v>
      </c>
      <c r="G43" s="13">
        <v>1434000</v>
      </c>
      <c r="H43" s="13">
        <v>1832400</v>
      </c>
      <c r="I43" s="13">
        <v>259000</v>
      </c>
      <c r="J43" s="13">
        <v>656400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477100</v>
      </c>
      <c r="E45" s="13">
        <v>291000</v>
      </c>
      <c r="F45" s="13">
        <v>220200</v>
      </c>
      <c r="G45" s="13">
        <v>133600</v>
      </c>
      <c r="H45" s="13">
        <v>170500</v>
      </c>
      <c r="I45" s="13" t="s">
        <v>92</v>
      </c>
      <c r="J45" s="13">
        <v>96300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813200</v>
      </c>
      <c r="E47" s="13">
        <v>766200</v>
      </c>
      <c r="F47" s="13">
        <v>61900</v>
      </c>
      <c r="G47" s="13">
        <v>182400</v>
      </c>
      <c r="H47" s="13">
        <v>257300</v>
      </c>
      <c r="I47" s="13">
        <v>395100</v>
      </c>
      <c r="J47" s="13">
        <v>317000</v>
      </c>
      <c r="K47" s="13"/>
    </row>
    <row r="48" spans="2:11" x14ac:dyDescent="0.2">
      <c r="C48" s="11" t="s">
        <v>56</v>
      </c>
      <c r="D48" s="13">
        <v>428200</v>
      </c>
      <c r="E48" s="13">
        <v>319500</v>
      </c>
      <c r="F48" s="13">
        <v>274500</v>
      </c>
      <c r="G48" s="13">
        <v>489600</v>
      </c>
      <c r="H48" s="13">
        <v>187100</v>
      </c>
      <c r="I48" s="13">
        <v>147400</v>
      </c>
      <c r="J48" s="13">
        <v>131500</v>
      </c>
      <c r="K48" s="13"/>
    </row>
    <row r="49" spans="3:11" x14ac:dyDescent="0.2">
      <c r="C49" s="11" t="s">
        <v>57</v>
      </c>
      <c r="D49" s="13">
        <v>3223900</v>
      </c>
      <c r="E49" s="13">
        <v>1028600</v>
      </c>
      <c r="F49" s="13">
        <v>466600</v>
      </c>
      <c r="G49" s="13">
        <v>423200</v>
      </c>
      <c r="H49" s="13">
        <v>364200</v>
      </c>
      <c r="I49" s="13">
        <v>303300</v>
      </c>
      <c r="J49" s="13">
        <v>276900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1278400</v>
      </c>
      <c r="E52" s="13">
        <v>895700</v>
      </c>
      <c r="F52" s="13">
        <v>358500</v>
      </c>
      <c r="G52" s="13">
        <v>435200</v>
      </c>
      <c r="H52" s="13">
        <v>360200</v>
      </c>
      <c r="I52" s="13">
        <v>106200</v>
      </c>
      <c r="J52" s="13">
        <v>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11764700</v>
      </c>
      <c r="E54" s="13">
        <v>8364600</v>
      </c>
      <c r="F54" s="13">
        <v>6152800</v>
      </c>
      <c r="G54" s="13">
        <v>5145800</v>
      </c>
      <c r="H54" s="13">
        <v>4495000</v>
      </c>
      <c r="I54" s="13">
        <v>3450700</v>
      </c>
      <c r="J54" s="13">
        <v>2675500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3862000</v>
      </c>
      <c r="E57" s="13">
        <v>2934400</v>
      </c>
      <c r="F57" s="13">
        <v>2356100</v>
      </c>
      <c r="G57" s="13">
        <v>1941200</v>
      </c>
      <c r="H57" s="13">
        <v>1537900</v>
      </c>
      <c r="I57" s="13">
        <v>1011900</v>
      </c>
      <c r="J57" s="13">
        <v>788900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299500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460300</v>
      </c>
      <c r="E59" s="13">
        <v>432900</v>
      </c>
      <c r="F59" s="13">
        <v>309400</v>
      </c>
      <c r="G59" s="13">
        <v>200400</v>
      </c>
      <c r="H59" s="13">
        <v>397800</v>
      </c>
      <c r="I59" s="13">
        <v>225200</v>
      </c>
      <c r="J59" s="13">
        <v>309500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2126400</v>
      </c>
      <c r="E61" s="13">
        <v>1182400</v>
      </c>
      <c r="F61" s="13">
        <v>997600</v>
      </c>
      <c r="G61" s="13">
        <v>899600</v>
      </c>
      <c r="H61" s="13">
        <v>900000</v>
      </c>
      <c r="I61" s="13">
        <v>600000</v>
      </c>
      <c r="J61" s="13">
        <v>120000</v>
      </c>
      <c r="K61" s="13"/>
    </row>
    <row r="62" spans="3:11" x14ac:dyDescent="0.2">
      <c r="C62" s="11" t="s">
        <v>70</v>
      </c>
      <c r="D62" s="13">
        <v>134200</v>
      </c>
      <c r="E62" s="13">
        <v>93400</v>
      </c>
      <c r="F62" s="13">
        <v>63400</v>
      </c>
      <c r="G62" s="13">
        <v>52600</v>
      </c>
      <c r="H62" s="13">
        <v>48400</v>
      </c>
      <c r="I62" s="13">
        <v>55400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7524700</v>
      </c>
      <c r="E66" s="13">
        <v>5947900</v>
      </c>
      <c r="F66" s="13">
        <v>4152700</v>
      </c>
      <c r="G66" s="13">
        <v>3417500</v>
      </c>
      <c r="H66" s="13">
        <v>2899100</v>
      </c>
      <c r="I66" s="13">
        <v>1932800</v>
      </c>
      <c r="J66" s="13">
        <v>1352400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2267300</v>
      </c>
      <c r="E72" s="13">
        <v>1827500</v>
      </c>
      <c r="F72" s="13">
        <v>1453800</v>
      </c>
      <c r="G72" s="13">
        <v>1211700</v>
      </c>
      <c r="H72" s="13">
        <v>1093100</v>
      </c>
      <c r="I72" s="13">
        <v>1029400</v>
      </c>
      <c r="J72" s="13">
        <v>854100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4240000</v>
      </c>
      <c r="E76" s="13">
        <v>2416700</v>
      </c>
      <c r="F76" s="13">
        <v>2000100</v>
      </c>
      <c r="G76" s="13">
        <v>1728300</v>
      </c>
      <c r="H76" s="13">
        <v>1595900</v>
      </c>
      <c r="I76" s="13">
        <v>1517900</v>
      </c>
      <c r="J76" s="13">
        <v>1323200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439800</v>
      </c>
      <c r="E81" s="13">
        <v>373700</v>
      </c>
      <c r="F81" s="13">
        <v>242100</v>
      </c>
      <c r="G81" s="13">
        <v>118600</v>
      </c>
      <c r="H81" s="13">
        <v>63700</v>
      </c>
      <c r="I81" s="13">
        <v>175300</v>
      </c>
      <c r="J81" s="13">
        <v>184700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179700</v>
      </c>
      <c r="E83" s="13">
        <v>120400</v>
      </c>
      <c r="F83" s="13">
        <v>87600</v>
      </c>
      <c r="G83" s="13">
        <v>72600</v>
      </c>
      <c r="H83" s="13">
        <v>59900</v>
      </c>
      <c r="I83" s="13">
        <v>44100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1050000</v>
      </c>
      <c r="F89" s="13">
        <v>748300</v>
      </c>
      <c r="G89" s="13">
        <v>712600</v>
      </c>
      <c r="H89" s="13">
        <v>299300</v>
      </c>
      <c r="I89" s="13">
        <v>178900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</v>
      </c>
      <c r="E91" s="13">
        <v>-128400</v>
      </c>
      <c r="F91" s="13">
        <v>-105300</v>
      </c>
      <c r="G91" s="13">
        <v>-137000</v>
      </c>
      <c r="H91" s="13">
        <v>-74800</v>
      </c>
      <c r="I91" s="13">
        <v>-62000</v>
      </c>
      <c r="J91" s="13">
        <v>-61300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-2568000</v>
      </c>
      <c r="E94" s="13">
        <v>-1736500</v>
      </c>
      <c r="F94" s="13">
        <v>61100</v>
      </c>
      <c r="G94" s="13">
        <v>-124200</v>
      </c>
      <c r="H94" s="13">
        <v>-75600</v>
      </c>
      <c r="I94" s="13">
        <v>-290500</v>
      </c>
      <c r="J94" s="13">
        <v>-222800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1742600</v>
      </c>
      <c r="E100" s="13">
        <v>828200</v>
      </c>
      <c r="F100" s="13">
        <v>833100</v>
      </c>
      <c r="G100" s="13">
        <v>505100</v>
      </c>
      <c r="H100" s="13">
        <v>-392700</v>
      </c>
      <c r="I100" s="13">
        <v>493600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-546400</v>
      </c>
      <c r="E102" s="13">
        <v>141700</v>
      </c>
      <c r="F102" s="13">
        <v>1642500</v>
      </c>
      <c r="G102" s="13">
        <v>1093500</v>
      </c>
      <c r="H102" s="13">
        <v>-169000</v>
      </c>
      <c r="I102" s="13">
        <v>382000</v>
      </c>
      <c r="J102" s="13">
        <v>-224600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4922900</v>
      </c>
      <c r="E8" s="13">
        <v>4630500</v>
      </c>
      <c r="F8" s="13">
        <v>3375900</v>
      </c>
      <c r="G8" s="13">
        <v>1925600</v>
      </c>
      <c r="H8" s="13">
        <v>2009000</v>
      </c>
      <c r="I8" s="13">
        <v>2026000</v>
      </c>
      <c r="J8" s="13">
        <v>1896700</v>
      </c>
      <c r="K8" s="13"/>
    </row>
    <row r="9" spans="1:11" x14ac:dyDescent="0.2">
      <c r="C9" s="11" t="s">
        <v>22</v>
      </c>
      <c r="D9" s="13">
        <v>2870600</v>
      </c>
      <c r="E9" s="13">
        <v>2702700</v>
      </c>
      <c r="F9" s="13">
        <v>1954100</v>
      </c>
      <c r="G9" s="13">
        <v>1231400</v>
      </c>
      <c r="H9" s="13">
        <v>1246200</v>
      </c>
      <c r="I9" s="13">
        <v>1249300</v>
      </c>
      <c r="J9" s="13">
        <v>1154800</v>
      </c>
      <c r="K9" s="13"/>
    </row>
    <row r="10" spans="1:11" x14ac:dyDescent="0.2">
      <c r="C10" s="11" t="s">
        <v>23</v>
      </c>
      <c r="D10" s="13">
        <v>2052300</v>
      </c>
      <c r="E10" s="13">
        <v>1927800</v>
      </c>
      <c r="F10" s="13">
        <v>1421800</v>
      </c>
      <c r="G10" s="13">
        <v>694200</v>
      </c>
      <c r="H10" s="13">
        <v>762800</v>
      </c>
      <c r="I10" s="13">
        <v>776800</v>
      </c>
      <c r="J10" s="13">
        <v>742000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156500</v>
      </c>
      <c r="F14" s="13">
        <v>27700</v>
      </c>
      <c r="G14" s="13">
        <v>6400</v>
      </c>
      <c r="H14" s="13">
        <v>0</v>
      </c>
      <c r="I14" s="13">
        <v>1200</v>
      </c>
      <c r="J14" s="13">
        <v>16900</v>
      </c>
      <c r="K14" s="13"/>
    </row>
    <row r="15" spans="1:11" x14ac:dyDescent="0.2">
      <c r="C15" s="11" t="s">
        <v>28</v>
      </c>
      <c r="D15" s="13">
        <v>680500</v>
      </c>
      <c r="E15" s="13">
        <v>632500</v>
      </c>
      <c r="F15" s="13">
        <v>463900</v>
      </c>
      <c r="G15" s="13">
        <v>258400</v>
      </c>
      <c r="H15" s="13">
        <v>285600</v>
      </c>
      <c r="I15" s="13">
        <v>296500</v>
      </c>
      <c r="J15" s="13">
        <v>274100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4090700</v>
      </c>
      <c r="E17" s="13">
        <v>4003400</v>
      </c>
      <c r="F17" s="13">
        <v>2923600</v>
      </c>
      <c r="G17" s="13">
        <v>1705600</v>
      </c>
      <c r="H17" s="13">
        <v>1767900</v>
      </c>
      <c r="I17" s="13">
        <v>1794400</v>
      </c>
      <c r="J17" s="13">
        <v>1676000</v>
      </c>
      <c r="K17" s="13"/>
    </row>
    <row r="18" spans="3:11" x14ac:dyDescent="0.2">
      <c r="C18" s="11" t="s">
        <v>30</v>
      </c>
      <c r="D18" s="13">
        <v>832200</v>
      </c>
      <c r="E18" s="13">
        <v>627100</v>
      </c>
      <c r="F18" s="13">
        <v>452300</v>
      </c>
      <c r="G18" s="13">
        <v>220000</v>
      </c>
      <c r="H18" s="13">
        <v>241100</v>
      </c>
      <c r="I18" s="13">
        <v>231700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4600</v>
      </c>
      <c r="F20" s="13">
        <v>-3200</v>
      </c>
      <c r="G20" s="13">
        <v>-63200</v>
      </c>
      <c r="H20" s="13">
        <v>-80800</v>
      </c>
      <c r="I20" s="13">
        <v>-55400</v>
      </c>
      <c r="J20" s="13">
        <v>-59300</v>
      </c>
      <c r="K20" s="13"/>
    </row>
    <row r="21" spans="3:11" x14ac:dyDescent="0.2">
      <c r="C21" s="11" t="s">
        <v>33</v>
      </c>
      <c r="D21" s="13">
        <v>1515600</v>
      </c>
      <c r="E21" s="13">
        <v>1264200</v>
      </c>
      <c r="F21" s="13">
        <v>913000</v>
      </c>
      <c r="G21" s="13">
        <v>415200</v>
      </c>
      <c r="H21" s="13">
        <v>445900</v>
      </c>
      <c r="I21" s="13">
        <v>472800</v>
      </c>
      <c r="J21" s="13">
        <v>435600</v>
      </c>
      <c r="K21" s="13"/>
    </row>
    <row r="22" spans="3:11" x14ac:dyDescent="0.2">
      <c r="C22" s="11" t="s">
        <v>34</v>
      </c>
      <c r="D22" s="13">
        <v>127900</v>
      </c>
      <c r="E22" s="13">
        <v>123200</v>
      </c>
      <c r="F22" s="13">
        <v>87800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707100</v>
      </c>
      <c r="E23" s="13">
        <v>508500</v>
      </c>
      <c r="F23" s="13">
        <v>361400</v>
      </c>
      <c r="G23" s="13">
        <v>156800</v>
      </c>
      <c r="H23" s="13">
        <v>160300</v>
      </c>
      <c r="I23" s="13">
        <v>176300</v>
      </c>
      <c r="J23" s="13">
        <v>161500</v>
      </c>
      <c r="K23" s="13"/>
    </row>
    <row r="24" spans="3:11" x14ac:dyDescent="0.2">
      <c r="C24" s="11" t="s">
        <v>36</v>
      </c>
      <c r="D24" s="13">
        <v>159700</v>
      </c>
      <c r="E24" s="13">
        <v>200900</v>
      </c>
      <c r="F24" s="13">
        <v>114000</v>
      </c>
      <c r="G24" s="13">
        <v>32900</v>
      </c>
      <c r="H24" s="13">
        <v>33700</v>
      </c>
      <c r="I24" s="13">
        <v>58400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547400</v>
      </c>
      <c r="E26" s="13">
        <v>307600</v>
      </c>
      <c r="F26" s="13">
        <v>247300</v>
      </c>
      <c r="G26" s="13">
        <v>123900</v>
      </c>
      <c r="H26" s="13">
        <v>126600</v>
      </c>
      <c r="I26" s="13">
        <v>117800</v>
      </c>
      <c r="J26" s="13">
        <v>94400</v>
      </c>
      <c r="K26" s="13"/>
    </row>
    <row r="27" spans="3:11" x14ac:dyDescent="0.2">
      <c r="C27" s="11" t="s">
        <v>38</v>
      </c>
      <c r="D27" s="13">
        <v>547100</v>
      </c>
      <c r="E27" s="13">
        <v>307000</v>
      </c>
      <c r="F27" s="13">
        <v>246500</v>
      </c>
      <c r="G27" s="13">
        <v>123900</v>
      </c>
      <c r="H27" s="13">
        <v>126500</v>
      </c>
      <c r="I27" s="13">
        <v>118000</v>
      </c>
      <c r="J27" s="13">
        <v>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269800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-4600</v>
      </c>
      <c r="F32" s="13">
        <v>3200</v>
      </c>
      <c r="G32" s="13">
        <v>63200</v>
      </c>
      <c r="H32" s="13">
        <v>80800</v>
      </c>
      <c r="I32" s="13">
        <v>55400</v>
      </c>
      <c r="J32" s="13">
        <v>59300</v>
      </c>
      <c r="K32" s="13"/>
    </row>
    <row r="33" spans="2:11" x14ac:dyDescent="0.2">
      <c r="C33" s="11" t="s">
        <v>44</v>
      </c>
      <c r="D33" s="13">
        <v>546900</v>
      </c>
      <c r="E33" s="13">
        <v>576800</v>
      </c>
      <c r="F33" s="13">
        <v>246500</v>
      </c>
      <c r="G33" s="13">
        <v>123900</v>
      </c>
      <c r="H33" s="13">
        <v>126500</v>
      </c>
      <c r="I33" s="13">
        <v>118000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546900</v>
      </c>
      <c r="E35" s="13">
        <v>576800</v>
      </c>
      <c r="F35" s="13">
        <v>246500</v>
      </c>
      <c r="G35" s="13">
        <v>123900</v>
      </c>
      <c r="H35" s="13">
        <v>126500</v>
      </c>
      <c r="I35" s="13">
        <v>118000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</v>
      </c>
      <c r="E41" s="13">
        <v>433800</v>
      </c>
      <c r="F41" s="13">
        <v>154400</v>
      </c>
      <c r="G41" s="13">
        <v>71600</v>
      </c>
      <c r="H41" s="13">
        <v>41600</v>
      </c>
      <c r="I41" s="13">
        <v>32000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609500</v>
      </c>
      <c r="E43" s="13">
        <v>554500</v>
      </c>
      <c r="F43" s="13">
        <v>485100</v>
      </c>
      <c r="G43" s="13">
        <v>207800</v>
      </c>
      <c r="H43" s="13">
        <v>217900</v>
      </c>
      <c r="I43" s="13">
        <v>232100</v>
      </c>
      <c r="J43" s="13">
        <v>242300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164100</v>
      </c>
      <c r="E45" s="13">
        <v>188600</v>
      </c>
      <c r="F45" s="13">
        <v>290600</v>
      </c>
      <c r="G45" s="13">
        <v>31700</v>
      </c>
      <c r="H45" s="13">
        <v>36100</v>
      </c>
      <c r="I45" s="13">
        <v>37500</v>
      </c>
      <c r="J45" s="13">
        <v>40800</v>
      </c>
      <c r="K45" s="13"/>
    </row>
    <row r="46" spans="2:11" x14ac:dyDescent="0.2">
      <c r="C46" s="11" t="s">
        <v>54</v>
      </c>
      <c r="D46" s="13">
        <v>1092900</v>
      </c>
      <c r="E46" s="13">
        <v>1176900</v>
      </c>
      <c r="F46" s="13">
        <v>743400</v>
      </c>
      <c r="G46" s="13">
        <v>275200</v>
      </c>
      <c r="H46" s="13">
        <v>295600</v>
      </c>
      <c r="I46" s="13">
        <v>301700</v>
      </c>
      <c r="J46" s="13">
        <v>313100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>
        <v>6400</v>
      </c>
      <c r="I47" s="13">
        <v>5700</v>
      </c>
      <c r="J47" s="13">
        <v>4100</v>
      </c>
      <c r="K47" s="13"/>
    </row>
    <row r="48" spans="2:11" x14ac:dyDescent="0.2">
      <c r="C48" s="11" t="s">
        <v>56</v>
      </c>
      <c r="D48" s="13">
        <v>5169000</v>
      </c>
      <c r="E48" s="13">
        <v>4820900</v>
      </c>
      <c r="F48" s="13">
        <v>9476100</v>
      </c>
      <c r="G48" s="13">
        <v>2805900</v>
      </c>
      <c r="H48" s="13">
        <v>1879100</v>
      </c>
      <c r="I48" s="13">
        <v>1910200</v>
      </c>
      <c r="J48" s="13">
        <v>1891200</v>
      </c>
      <c r="K48" s="13"/>
    </row>
    <row r="49" spans="3:11" x14ac:dyDescent="0.2">
      <c r="C49" s="11" t="s">
        <v>57</v>
      </c>
      <c r="D49" s="13">
        <v>6160300</v>
      </c>
      <c r="E49" s="13">
        <v>5769200</v>
      </c>
      <c r="F49" s="13">
        <v>6089900</v>
      </c>
      <c r="G49" s="13">
        <v>1063900</v>
      </c>
      <c r="H49" s="13">
        <v>1103200</v>
      </c>
      <c r="I49" s="13">
        <v>1125400</v>
      </c>
      <c r="J49" s="13">
        <v>1217000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247700</v>
      </c>
      <c r="F52" s="13">
        <v>165100</v>
      </c>
      <c r="G52" s="13">
        <v>37400</v>
      </c>
      <c r="H52" s="13">
        <v>92100</v>
      </c>
      <c r="I52" s="13">
        <v>49600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12627300</v>
      </c>
      <c r="E54" s="13">
        <v>12014700</v>
      </c>
      <c r="F54" s="13">
        <v>11103900</v>
      </c>
      <c r="G54" s="13">
        <v>3241400</v>
      </c>
      <c r="H54" s="13">
        <v>3376400</v>
      </c>
      <c r="I54" s="13">
        <v>3392600</v>
      </c>
      <c r="J54" s="13">
        <v>3475600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330500</v>
      </c>
      <c r="F57" s="13">
        <v>251300</v>
      </c>
      <c r="G57" s="13">
        <v>98600</v>
      </c>
      <c r="H57" s="13">
        <v>86800</v>
      </c>
      <c r="I57" s="13">
        <v>100300</v>
      </c>
      <c r="J57" s="13">
        <v>120300</v>
      </c>
      <c r="K57" s="13"/>
    </row>
    <row r="58" spans="3:11" x14ac:dyDescent="0.2">
      <c r="C58" s="11" t="s">
        <v>66</v>
      </c>
      <c r="D58" s="13">
        <v>20300</v>
      </c>
      <c r="E58" s="13">
        <v>30900</v>
      </c>
      <c r="F58" s="13">
        <v>12600</v>
      </c>
      <c r="G58" s="13">
        <v>500</v>
      </c>
      <c r="H58" s="13">
        <v>5400</v>
      </c>
      <c r="I58" s="13">
        <v>6000</v>
      </c>
      <c r="J58" s="13">
        <v>6900</v>
      </c>
      <c r="K58" s="13"/>
    </row>
    <row r="59" spans="3:11" x14ac:dyDescent="0.2">
      <c r="C59" s="11" t="s">
        <v>67</v>
      </c>
      <c r="D59" s="13">
        <v>480400</v>
      </c>
      <c r="E59" s="13">
        <v>441200</v>
      </c>
      <c r="F59" s="13">
        <v>697700</v>
      </c>
      <c r="G59" s="13">
        <v>201000</v>
      </c>
      <c r="H59" s="13">
        <v>238200</v>
      </c>
      <c r="I59" s="13">
        <v>195700</v>
      </c>
      <c r="J59" s="13">
        <v>180100</v>
      </c>
      <c r="K59" s="13"/>
    </row>
    <row r="60" spans="3:11" x14ac:dyDescent="0.2">
      <c r="C60" s="11" t="s">
        <v>68</v>
      </c>
      <c r="D60" s="13">
        <v>860700</v>
      </c>
      <c r="E60" s="13">
        <v>802600</v>
      </c>
      <c r="F60" s="13">
        <v>692200</v>
      </c>
      <c r="G60" s="13">
        <v>300100</v>
      </c>
      <c r="H60" s="13">
        <v>330400</v>
      </c>
      <c r="I60" s="13">
        <v>302000</v>
      </c>
      <c r="J60" s="13">
        <v>307400</v>
      </c>
      <c r="K60" s="13"/>
    </row>
    <row r="61" spans="3:11" x14ac:dyDescent="0.2">
      <c r="C61" s="11" t="s">
        <v>69</v>
      </c>
      <c r="D61" s="13">
        <v>4153500</v>
      </c>
      <c r="E61" s="13">
        <v>3899600</v>
      </c>
      <c r="F61" s="13">
        <v>3616800</v>
      </c>
      <c r="G61" s="13">
        <v>1546700</v>
      </c>
      <c r="H61" s="13">
        <v>1552600</v>
      </c>
      <c r="I61" s="13">
        <v>1542300</v>
      </c>
      <c r="J61" s="13">
        <v>1681400</v>
      </c>
      <c r="K61" s="13"/>
    </row>
    <row r="62" spans="3:11" x14ac:dyDescent="0.2">
      <c r="C62" s="11" t="s">
        <v>70</v>
      </c>
      <c r="D62" s="13">
        <v>1153000</v>
      </c>
      <c r="E62" s="13">
        <v>1038400</v>
      </c>
      <c r="F62" s="13">
        <v>1140100</v>
      </c>
      <c r="G62" s="13">
        <v>265600</v>
      </c>
      <c r="H62" s="13">
        <v>264600</v>
      </c>
      <c r="I62" s="13">
        <v>258800</v>
      </c>
      <c r="J62" s="13">
        <v>214200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6172700</v>
      </c>
      <c r="E66" s="13">
        <v>5746000</v>
      </c>
      <c r="F66" s="13">
        <v>5456400</v>
      </c>
      <c r="G66" s="13">
        <v>2112500</v>
      </c>
      <c r="H66" s="13">
        <v>2147600</v>
      </c>
      <c r="I66" s="13">
        <v>2103000</v>
      </c>
      <c r="J66" s="13">
        <v>2203000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2264500</v>
      </c>
      <c r="E72" s="13">
        <v>1856900</v>
      </c>
      <c r="F72" s="13">
        <v>1413500</v>
      </c>
      <c r="G72" s="13">
        <v>-360900</v>
      </c>
      <c r="H72" s="13">
        <v>-377200</v>
      </c>
      <c r="I72" s="13">
        <v>-398400</v>
      </c>
      <c r="J72" s="13">
        <v>-451500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6454600</v>
      </c>
      <c r="E76" s="13">
        <v>6268700</v>
      </c>
      <c r="F76" s="13">
        <v>5647500</v>
      </c>
      <c r="G76" s="13">
        <v>1128900</v>
      </c>
      <c r="H76" s="13">
        <v>1228800</v>
      </c>
      <c r="I76" s="13">
        <v>1289600</v>
      </c>
      <c r="J76" s="13">
        <v>1272600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546900</v>
      </c>
      <c r="E81" s="13">
        <v>576800</v>
      </c>
      <c r="F81" s="13">
        <v>246500</v>
      </c>
      <c r="G81" s="13">
        <v>123900</v>
      </c>
      <c r="H81" s="13">
        <v>126500</v>
      </c>
      <c r="I81" s="13">
        <v>118000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680500</v>
      </c>
      <c r="E83" s="13">
        <v>632500</v>
      </c>
      <c r="F83" s="13">
        <v>463900</v>
      </c>
      <c r="G83" s="13">
        <v>258400</v>
      </c>
      <c r="H83" s="13">
        <v>285600</v>
      </c>
      <c r="I83" s="13">
        <v>296500</v>
      </c>
      <c r="J83" s="13">
        <v>274100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1411400</v>
      </c>
      <c r="E89" s="13">
        <v>1187100</v>
      </c>
      <c r="F89" s="13">
        <v>795300</v>
      </c>
      <c r="G89" s="13">
        <v>415000</v>
      </c>
      <c r="H89" s="13">
        <v>399700</v>
      </c>
      <c r="I89" s="13">
        <v>450700</v>
      </c>
      <c r="J89" s="13">
        <v>336800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-546100</v>
      </c>
      <c r="E91" s="13">
        <v>-479300</v>
      </c>
      <c r="F91" s="13">
        <v>-344700</v>
      </c>
      <c r="G91" s="13">
        <v>-258300</v>
      </c>
      <c r="H91" s="13">
        <v>-238500</v>
      </c>
      <c r="I91" s="13">
        <v>-277200</v>
      </c>
      <c r="J91" s="13">
        <v>-246900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-1371800</v>
      </c>
      <c r="E94" s="13">
        <v>-860900</v>
      </c>
      <c r="F94" s="13">
        <v>-296400</v>
      </c>
      <c r="G94" s="13">
        <v>-311100</v>
      </c>
      <c r="H94" s="13">
        <v>-289500</v>
      </c>
      <c r="I94" s="13">
        <v>-261800</v>
      </c>
      <c r="J94" s="13">
        <v>-530500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-152600</v>
      </c>
      <c r="E96" s="13">
        <v>-132000</v>
      </c>
      <c r="F96" s="13">
        <v>-92500</v>
      </c>
      <c r="G96" s="13">
        <v>-56300</v>
      </c>
      <c r="H96" s="13">
        <v>-63500</v>
      </c>
      <c r="I96" s="13">
        <v>-63700</v>
      </c>
      <c r="J96" s="13">
        <v>-63500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-187600</v>
      </c>
      <c r="E100" s="13">
        <v>56800</v>
      </c>
      <c r="F100" s="13">
        <v>-354900</v>
      </c>
      <c r="G100" s="13">
        <v>-98700</v>
      </c>
      <c r="H100" s="13">
        <v>-94700</v>
      </c>
      <c r="I100" s="13">
        <v>-183500</v>
      </c>
      <c r="J100" s="13">
        <v>209600</v>
      </c>
      <c r="K100" s="13"/>
    </row>
    <row r="101" spans="3:11" x14ac:dyDescent="0.2">
      <c r="C101" s="11" t="s">
        <v>19</v>
      </c>
      <c r="D101" s="13">
        <v>-1300</v>
      </c>
      <c r="E101" s="13">
        <v>1800</v>
      </c>
      <c r="F101" s="13">
        <v>-600</v>
      </c>
      <c r="G101" s="13">
        <v>-11000</v>
      </c>
      <c r="H101" s="13">
        <v>-5900</v>
      </c>
      <c r="I101" s="13">
        <v>-3400</v>
      </c>
      <c r="J101" s="13">
        <v>0</v>
      </c>
      <c r="K101" s="13"/>
    </row>
    <row r="102" spans="3:11" x14ac:dyDescent="0.2">
      <c r="C102" s="11" t="s">
        <v>20</v>
      </c>
      <c r="D102" s="13">
        <v>-149300</v>
      </c>
      <c r="E102" s="13">
        <v>384800</v>
      </c>
      <c r="F102" s="13">
        <v>143400</v>
      </c>
      <c r="G102" s="13">
        <v>-5900</v>
      </c>
      <c r="H102" s="13">
        <v>9700</v>
      </c>
      <c r="I102" s="13">
        <v>2000</v>
      </c>
      <c r="J102" s="13">
        <v>15800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121500</v>
      </c>
      <c r="E8" s="13">
        <v>94000</v>
      </c>
      <c r="F8" s="13">
        <v>76500</v>
      </c>
      <c r="G8" s="13">
        <v>40800</v>
      </c>
      <c r="H8" s="13">
        <v>32900</v>
      </c>
      <c r="I8" s="13">
        <v>26500</v>
      </c>
      <c r="J8" s="13">
        <v>19500</v>
      </c>
      <c r="K8" s="13"/>
    </row>
    <row r="9" spans="1:11" x14ac:dyDescent="0.2">
      <c r="C9" s="11" t="s">
        <v>22</v>
      </c>
      <c r="D9" s="13">
        <v>48900</v>
      </c>
      <c r="E9" s="13">
        <v>41700</v>
      </c>
      <c r="F9" s="13">
        <v>28300</v>
      </c>
      <c r="G9" s="13">
        <v>14700</v>
      </c>
      <c r="H9" s="13">
        <v>22000</v>
      </c>
      <c r="I9" s="13">
        <v>5600</v>
      </c>
      <c r="J9" s="13">
        <v>2900</v>
      </c>
      <c r="K9" s="13"/>
    </row>
    <row r="10" spans="1:11" x14ac:dyDescent="0.2">
      <c r="C10" s="11" t="s">
        <v>23</v>
      </c>
      <c r="D10" s="13">
        <v>72700</v>
      </c>
      <c r="E10" s="13">
        <v>52300</v>
      </c>
      <c r="F10" s="13">
        <v>48100</v>
      </c>
      <c r="G10" s="13">
        <v>26100</v>
      </c>
      <c r="H10" s="13">
        <v>10900</v>
      </c>
      <c r="I10" s="13">
        <v>20900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1300</v>
      </c>
      <c r="F15" s="13">
        <v>1200</v>
      </c>
      <c r="G15" s="13">
        <v>600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95800</v>
      </c>
      <c r="F17" s="13">
        <v>69900</v>
      </c>
      <c r="G17" s="13">
        <v>36500</v>
      </c>
      <c r="H17" s="13">
        <v>30000</v>
      </c>
      <c r="I17" s="13">
        <v>23400</v>
      </c>
      <c r="J17" s="13">
        <v>16900</v>
      </c>
      <c r="K17" s="13"/>
    </row>
    <row r="18" spans="3:11" x14ac:dyDescent="0.2">
      <c r="C18" s="11" t="s">
        <v>30</v>
      </c>
      <c r="D18" s="13">
        <v>2500</v>
      </c>
      <c r="E18" s="13">
        <v>-1800</v>
      </c>
      <c r="F18" s="13">
        <v>6600</v>
      </c>
      <c r="G18" s="13">
        <v>4300</v>
      </c>
      <c r="H18" s="13">
        <v>2900</v>
      </c>
      <c r="I18" s="13">
        <v>3100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-500</v>
      </c>
      <c r="F21" s="13">
        <v>7800</v>
      </c>
      <c r="G21" s="13">
        <v>4800</v>
      </c>
      <c r="H21" s="13">
        <v>3500</v>
      </c>
      <c r="I21" s="13">
        <v>3700</v>
      </c>
      <c r="J21" s="13">
        <v>3300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2400</v>
      </c>
      <c r="E23" s="13">
        <v>-2100</v>
      </c>
      <c r="F23" s="13">
        <v>6000</v>
      </c>
      <c r="G23" s="13">
        <v>4000</v>
      </c>
      <c r="H23" s="13">
        <v>2600</v>
      </c>
      <c r="I23" s="13">
        <v>2900</v>
      </c>
      <c r="J23" s="13">
        <v>2300</v>
      </c>
      <c r="K23" s="13"/>
    </row>
    <row r="24" spans="3:11" x14ac:dyDescent="0.2">
      <c r="C24" s="11" t="s">
        <v>36</v>
      </c>
      <c r="D24" s="13">
        <v>700</v>
      </c>
      <c r="E24" s="13">
        <v>-800</v>
      </c>
      <c r="F24" s="13">
        <v>2500</v>
      </c>
      <c r="G24" s="13">
        <v>1500</v>
      </c>
      <c r="H24" s="13">
        <v>1000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-1300</v>
      </c>
      <c r="F26" s="13">
        <v>3500</v>
      </c>
      <c r="G26" s="13">
        <v>2400</v>
      </c>
      <c r="H26" s="13">
        <v>1600</v>
      </c>
      <c r="I26" s="13">
        <v>1800</v>
      </c>
      <c r="J26" s="13">
        <v>1400</v>
      </c>
      <c r="K26" s="13"/>
    </row>
    <row r="27" spans="3:11" x14ac:dyDescent="0.2">
      <c r="C27" s="11" t="s">
        <v>38</v>
      </c>
      <c r="D27" s="13">
        <v>1400</v>
      </c>
      <c r="E27" s="13">
        <v>-1300</v>
      </c>
      <c r="F27" s="13">
        <v>3500</v>
      </c>
      <c r="G27" s="13">
        <v>2400</v>
      </c>
      <c r="H27" s="13">
        <v>1600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36300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37700</v>
      </c>
      <c r="E33" s="13">
        <v>1500</v>
      </c>
      <c r="F33" s="13">
        <v>3500</v>
      </c>
      <c r="G33" s="13">
        <v>2400</v>
      </c>
      <c r="H33" s="13">
        <v>1600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1500</v>
      </c>
      <c r="F35" s="13">
        <v>3500</v>
      </c>
      <c r="G35" s="13">
        <v>2400</v>
      </c>
      <c r="H35" s="13">
        <v>1600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14200</v>
      </c>
      <c r="F41" s="13">
        <v>7800</v>
      </c>
      <c r="G41" s="13">
        <v>4300</v>
      </c>
      <c r="H41" s="13">
        <v>2000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32300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8600</v>
      </c>
      <c r="E43" s="13">
        <v>11300</v>
      </c>
      <c r="F43" s="13">
        <v>6800</v>
      </c>
      <c r="G43" s="13">
        <v>6500</v>
      </c>
      <c r="H43" s="13">
        <v>5400</v>
      </c>
      <c r="I43" s="13">
        <v>5100</v>
      </c>
      <c r="J43" s="13">
        <v>4900</v>
      </c>
      <c r="K43" s="13"/>
    </row>
    <row r="44" spans="2:11" x14ac:dyDescent="0.2">
      <c r="C44" s="11" t="s">
        <v>52</v>
      </c>
      <c r="D44" s="13">
        <v>9100</v>
      </c>
      <c r="E44" s="13">
        <v>9100</v>
      </c>
      <c r="F44" s="13">
        <v>7600</v>
      </c>
      <c r="G44" s="13">
        <v>2300</v>
      </c>
      <c r="H44" s="13">
        <v>1600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4700</v>
      </c>
      <c r="F45" s="13">
        <v>3200</v>
      </c>
      <c r="G45" s="13">
        <v>2100</v>
      </c>
      <c r="H45" s="13">
        <v>1400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75000</v>
      </c>
      <c r="E46" s="13">
        <v>33100</v>
      </c>
      <c r="F46" s="13">
        <v>24900</v>
      </c>
      <c r="G46" s="13">
        <v>15200</v>
      </c>
      <c r="H46" s="13">
        <v>10400</v>
      </c>
      <c r="I46" s="13">
        <v>9400</v>
      </c>
      <c r="J46" s="13">
        <v>8400</v>
      </c>
      <c r="K46" s="13"/>
    </row>
    <row r="47" spans="2:11" x14ac:dyDescent="0.2">
      <c r="C47" s="11" t="s">
        <v>55</v>
      </c>
      <c r="D47" s="13">
        <v>6300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9400</v>
      </c>
      <c r="F48" s="13">
        <v>8600</v>
      </c>
      <c r="G48" s="13">
        <v>1200</v>
      </c>
      <c r="H48" s="13">
        <v>900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10800</v>
      </c>
      <c r="E49" s="13">
        <v>7100</v>
      </c>
      <c r="F49" s="13">
        <v>21400</v>
      </c>
      <c r="G49" s="13">
        <v>20200</v>
      </c>
      <c r="H49" s="13">
        <v>13000</v>
      </c>
      <c r="I49" s="13">
        <v>13000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8200</v>
      </c>
      <c r="F52" s="13">
        <v>800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</v>
      </c>
      <c r="E54" s="13">
        <v>60700</v>
      </c>
      <c r="F54" s="13">
        <v>55600</v>
      </c>
      <c r="G54" s="13">
        <v>36800</v>
      </c>
      <c r="H54" s="13">
        <v>24400</v>
      </c>
      <c r="I54" s="13">
        <v>23400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11600</v>
      </c>
      <c r="F57" s="13">
        <v>4600</v>
      </c>
      <c r="G57" s="13">
        <v>6000</v>
      </c>
      <c r="H57" s="13">
        <v>2900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4900</v>
      </c>
      <c r="G58" s="13">
        <v>3500</v>
      </c>
      <c r="H58" s="13">
        <v>2800</v>
      </c>
      <c r="I58" s="13">
        <v>600</v>
      </c>
      <c r="J58" s="13">
        <v>1700</v>
      </c>
      <c r="K58" s="13"/>
    </row>
    <row r="59" spans="3:11" x14ac:dyDescent="0.2">
      <c r="C59" s="11" t="s">
        <v>67</v>
      </c>
      <c r="D59" s="13">
        <v>21200</v>
      </c>
      <c r="E59" s="13">
        <v>5300</v>
      </c>
      <c r="F59" s="13">
        <v>9200</v>
      </c>
      <c r="G59" s="13">
        <v>1400</v>
      </c>
      <c r="H59" s="13">
        <v>300</v>
      </c>
      <c r="I59" s="13">
        <v>300</v>
      </c>
      <c r="J59" s="13">
        <v>3900</v>
      </c>
      <c r="K59" s="13"/>
    </row>
    <row r="60" spans="3:11" x14ac:dyDescent="0.2">
      <c r="C60" s="11" t="s">
        <v>68</v>
      </c>
      <c r="D60" s="13">
        <v>33200</v>
      </c>
      <c r="E60" s="13">
        <v>18800</v>
      </c>
      <c r="F60" s="13">
        <v>18700</v>
      </c>
      <c r="G60" s="13">
        <v>11000</v>
      </c>
      <c r="H60" s="13">
        <v>6000</v>
      </c>
      <c r="I60" s="13">
        <v>4000</v>
      </c>
      <c r="J60" s="13">
        <v>7900</v>
      </c>
      <c r="K60" s="13"/>
    </row>
    <row r="61" spans="3:11" x14ac:dyDescent="0.2">
      <c r="C61" s="11" t="s">
        <v>69</v>
      </c>
      <c r="D61" s="13">
        <v>800</v>
      </c>
      <c r="E61" s="13">
        <v>8800</v>
      </c>
      <c r="F61" s="13">
        <v>3100</v>
      </c>
      <c r="G61" s="13">
        <v>1700</v>
      </c>
      <c r="H61" s="13">
        <v>0</v>
      </c>
      <c r="I61" s="13">
        <v>2800</v>
      </c>
      <c r="J61" s="13">
        <v>1200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4000</v>
      </c>
      <c r="G62" s="13">
        <v>4100</v>
      </c>
      <c r="H62" s="13">
        <v>1200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30100</v>
      </c>
      <c r="F66" s="13">
        <v>25800</v>
      </c>
      <c r="G66" s="13">
        <v>16700</v>
      </c>
      <c r="H66" s="13">
        <v>7100</v>
      </c>
      <c r="I66" s="13">
        <v>7600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</v>
      </c>
      <c r="E72" s="13">
        <v>1600</v>
      </c>
      <c r="F72" s="13">
        <v>900</v>
      </c>
      <c r="G72" s="13">
        <v>-2600</v>
      </c>
      <c r="H72" s="13">
        <v>-5000</v>
      </c>
      <c r="I72" s="13">
        <v>-6600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30600</v>
      </c>
      <c r="F76" s="13">
        <v>29800</v>
      </c>
      <c r="G76" s="13">
        <v>20100</v>
      </c>
      <c r="H76" s="13">
        <v>17300</v>
      </c>
      <c r="I76" s="13">
        <v>15700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37700</v>
      </c>
      <c r="E81" s="13">
        <v>1500</v>
      </c>
      <c r="F81" s="13">
        <v>3500</v>
      </c>
      <c r="G81" s="13">
        <v>2400</v>
      </c>
      <c r="H81" s="13">
        <v>1600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1200</v>
      </c>
      <c r="G83" s="13">
        <v>600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9600</v>
      </c>
      <c r="F89" s="13">
        <v>5400</v>
      </c>
      <c r="G89" s="13">
        <v>4400</v>
      </c>
      <c r="H89" s="13">
        <v>1000</v>
      </c>
      <c r="I89" s="13">
        <v>2900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-800</v>
      </c>
      <c r="G91" s="13">
        <v>-200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</v>
      </c>
      <c r="E94" s="13">
        <v>-5100</v>
      </c>
      <c r="F94" s="13">
        <v>-1000</v>
      </c>
      <c r="G94" s="13">
        <v>-500</v>
      </c>
      <c r="H94" s="13">
        <v>-600</v>
      </c>
      <c r="I94" s="13">
        <v>-1000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0</v>
      </c>
      <c r="G96" s="13">
        <v>0</v>
      </c>
      <c r="H96" s="13">
        <v>0</v>
      </c>
      <c r="I96" s="13">
        <v>-5700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1800</v>
      </c>
      <c r="F100" s="13">
        <v>-800</v>
      </c>
      <c r="G100" s="13">
        <v>-1600</v>
      </c>
      <c r="H100" s="13">
        <v>-600</v>
      </c>
      <c r="I100" s="13">
        <v>-1500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6300</v>
      </c>
      <c r="F102" s="13">
        <v>3600</v>
      </c>
      <c r="G102" s="13">
        <v>2300</v>
      </c>
      <c r="H102" s="13">
        <v>-300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200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200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300</v>
      </c>
      <c r="G14" s="13">
        <v>4800</v>
      </c>
      <c r="H14" s="13">
        <v>3300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2500</v>
      </c>
      <c r="G17" s="13">
        <v>7100</v>
      </c>
      <c r="H17" s="13">
        <v>5300</v>
      </c>
      <c r="I17" s="13">
        <v>2200</v>
      </c>
      <c r="J17" s="13">
        <v>500</v>
      </c>
      <c r="K17" s="13"/>
    </row>
    <row r="18" spans="3:11" x14ac:dyDescent="0.2">
      <c r="C18" s="11" t="s">
        <v>30</v>
      </c>
      <c r="D18" s="13">
        <v>-2100</v>
      </c>
      <c r="E18" s="13">
        <v>-1700</v>
      </c>
      <c r="F18" s="13">
        <v>-2200</v>
      </c>
      <c r="G18" s="13">
        <v>-6800</v>
      </c>
      <c r="H18" s="13">
        <v>-5100</v>
      </c>
      <c r="I18" s="13">
        <v>-2200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-300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-1800</v>
      </c>
      <c r="F21" s="13">
        <v>-2300</v>
      </c>
      <c r="G21" s="13">
        <v>-6500</v>
      </c>
      <c r="H21" s="13">
        <v>-4600</v>
      </c>
      <c r="I21" s="13">
        <v>-2000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-1800</v>
      </c>
      <c r="F23" s="13">
        <v>-2400</v>
      </c>
      <c r="G23" s="13">
        <v>-7000</v>
      </c>
      <c r="H23" s="13">
        <v>-5000</v>
      </c>
      <c r="I23" s="13">
        <v>-2300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-1800</v>
      </c>
      <c r="F26" s="13">
        <v>-2400</v>
      </c>
      <c r="G26" s="13">
        <v>-7000</v>
      </c>
      <c r="H26" s="13">
        <v>-5000</v>
      </c>
      <c r="I26" s="13">
        <v>-2300</v>
      </c>
      <c r="J26" s="13">
        <v>-400</v>
      </c>
      <c r="K26" s="13"/>
    </row>
    <row r="27" spans="3:11" x14ac:dyDescent="0.2">
      <c r="C27" s="11" t="s">
        <v>38</v>
      </c>
      <c r="D27" s="13">
        <v>-3800</v>
      </c>
      <c r="E27" s="13">
        <v>-1700</v>
      </c>
      <c r="F27" s="13">
        <v>-2300</v>
      </c>
      <c r="G27" s="13">
        <v>-7000</v>
      </c>
      <c r="H27" s="13">
        <v>-5000</v>
      </c>
      <c r="I27" s="13">
        <v>-2300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100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100</v>
      </c>
      <c r="F32" s="13">
        <v>300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-1600</v>
      </c>
      <c r="F33" s="13">
        <v>-2400</v>
      </c>
      <c r="G33" s="13">
        <v>-7000</v>
      </c>
      <c r="H33" s="13">
        <v>-4900</v>
      </c>
      <c r="I33" s="13">
        <v>-2800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-1600</v>
      </c>
      <c r="F35" s="13">
        <v>-2400</v>
      </c>
      <c r="G35" s="13">
        <v>-7000</v>
      </c>
      <c r="H35" s="13">
        <v>-4900</v>
      </c>
      <c r="I35" s="13">
        <v>-2800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300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600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100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5700</v>
      </c>
      <c r="I49" s="13">
        <v>12300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900</v>
      </c>
      <c r="H54" s="13">
        <v>6400</v>
      </c>
      <c r="I54" s="13">
        <v>8700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600</v>
      </c>
      <c r="G57" s="13">
        <v>100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100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700</v>
      </c>
      <c r="H59" s="13">
        <v>700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1000</v>
      </c>
      <c r="G60" s="13">
        <v>900</v>
      </c>
      <c r="H60" s="13">
        <v>1100</v>
      </c>
      <c r="I60" s="13">
        <v>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800</v>
      </c>
      <c r="G66" s="13">
        <v>900</v>
      </c>
      <c r="H66" s="13">
        <v>1100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-19100</v>
      </c>
      <c r="F72" s="13">
        <v>-17500</v>
      </c>
      <c r="G72" s="13">
        <v>-14500</v>
      </c>
      <c r="H72" s="13">
        <v>-8200</v>
      </c>
      <c r="I72" s="13">
        <v>-3400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-600</v>
      </c>
      <c r="G76" s="13">
        <v>100</v>
      </c>
      <c r="H76" s="13">
        <v>5300</v>
      </c>
      <c r="I76" s="13">
        <v>8000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-3800</v>
      </c>
      <c r="E81" s="13">
        <v>-1600</v>
      </c>
      <c r="F81" s="13">
        <v>-2400</v>
      </c>
      <c r="G81" s="13">
        <v>-7000</v>
      </c>
      <c r="H81" s="13">
        <v>-4900</v>
      </c>
      <c r="I81" s="13">
        <v>-2800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-1700</v>
      </c>
      <c r="F89" s="13">
        <v>-1100</v>
      </c>
      <c r="G89" s="13">
        <v>-1100</v>
      </c>
      <c r="H89" s="13">
        <v>-1000</v>
      </c>
      <c r="I89" s="13">
        <v>-2200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1700</v>
      </c>
      <c r="F100" s="13">
        <v>1100</v>
      </c>
      <c r="G100" s="13">
        <v>900</v>
      </c>
      <c r="H100" s="13">
        <v>700</v>
      </c>
      <c r="I100" s="13">
        <v>2600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-300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2700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</v>
      </c>
      <c r="F17" s="13">
        <v>400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-400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-400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-400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-400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-400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-400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500</v>
      </c>
      <c r="F60" s="13">
        <v>400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500</v>
      </c>
      <c r="F66" s="13">
        <v>400</v>
      </c>
      <c r="G66" s="13">
        <v>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-1000</v>
      </c>
      <c r="F72" s="13">
        <v>-600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-500</v>
      </c>
      <c r="F76" s="13">
        <v>-400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-400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725200</v>
      </c>
      <c r="E8" s="13">
        <v>711900</v>
      </c>
      <c r="F8" s="13">
        <v>575300</v>
      </c>
      <c r="G8" s="13">
        <v>468200</v>
      </c>
      <c r="H8" s="13">
        <v>360800</v>
      </c>
      <c r="I8" s="13">
        <v>319000</v>
      </c>
      <c r="J8" s="13">
        <v>256800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142100</v>
      </c>
      <c r="E15" s="13">
        <v>131200</v>
      </c>
      <c r="F15" s="13">
        <v>111400</v>
      </c>
      <c r="G15" s="13">
        <v>98200</v>
      </c>
      <c r="H15" s="13">
        <v>80100</v>
      </c>
      <c r="I15" s="13">
        <v>76000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512400</v>
      </c>
      <c r="E17" s="13">
        <v>478200</v>
      </c>
      <c r="F17" s="13">
        <v>389500</v>
      </c>
      <c r="G17" s="13">
        <v>332800</v>
      </c>
      <c r="H17" s="13">
        <v>276900</v>
      </c>
      <c r="I17" s="13">
        <v>252300</v>
      </c>
      <c r="J17" s="13">
        <v>201000</v>
      </c>
      <c r="K17" s="13"/>
    </row>
    <row r="18" spans="3:11" x14ac:dyDescent="0.2">
      <c r="C18" s="11" t="s">
        <v>30</v>
      </c>
      <c r="D18" s="13">
        <v>212900</v>
      </c>
      <c r="E18" s="13">
        <v>233700</v>
      </c>
      <c r="F18" s="13">
        <v>185800</v>
      </c>
      <c r="G18" s="13">
        <v>135400</v>
      </c>
      <c r="H18" s="13">
        <v>83900</v>
      </c>
      <c r="I18" s="13">
        <v>66800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355000</v>
      </c>
      <c r="E21" s="13">
        <v>364900</v>
      </c>
      <c r="F21" s="13">
        <v>297200</v>
      </c>
      <c r="G21" s="13">
        <v>233500</v>
      </c>
      <c r="H21" s="13">
        <v>164100</v>
      </c>
      <c r="I21" s="13">
        <v>142700</v>
      </c>
      <c r="J21" s="13">
        <v>109700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212900</v>
      </c>
      <c r="E23" s="13">
        <v>233700</v>
      </c>
      <c r="F23" s="13">
        <v>185800</v>
      </c>
      <c r="G23" s="13">
        <v>135400</v>
      </c>
      <c r="H23" s="13">
        <v>83900</v>
      </c>
      <c r="I23" s="13">
        <v>66800</v>
      </c>
      <c r="J23" s="13">
        <v>55800</v>
      </c>
      <c r="K23" s="13"/>
    </row>
    <row r="24" spans="3:11" x14ac:dyDescent="0.2">
      <c r="C24" s="11" t="s">
        <v>36</v>
      </c>
      <c r="D24" s="13">
        <v>51900</v>
      </c>
      <c r="E24" s="13">
        <v>80100</v>
      </c>
      <c r="F24" s="13">
        <v>71500</v>
      </c>
      <c r="G24" s="13">
        <v>52800</v>
      </c>
      <c r="H24" s="13">
        <v>32500</v>
      </c>
      <c r="I24" s="13">
        <v>25300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160900</v>
      </c>
      <c r="E26" s="13">
        <v>153500</v>
      </c>
      <c r="F26" s="13">
        <v>114300</v>
      </c>
      <c r="G26" s="13">
        <v>82600</v>
      </c>
      <c r="H26" s="13">
        <v>51400</v>
      </c>
      <c r="I26" s="13">
        <v>41500</v>
      </c>
      <c r="J26" s="13">
        <v>33800</v>
      </c>
      <c r="K26" s="13"/>
    </row>
    <row r="27" spans="3:11" x14ac:dyDescent="0.2">
      <c r="C27" s="11" t="s">
        <v>38</v>
      </c>
      <c r="D27" s="13">
        <v>161400</v>
      </c>
      <c r="E27" s="13">
        <v>152800</v>
      </c>
      <c r="F27" s="13">
        <v>113900</v>
      </c>
      <c r="G27" s="13">
        <v>82100</v>
      </c>
      <c r="H27" s="13">
        <v>51400</v>
      </c>
      <c r="I27" s="13">
        <v>41500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58300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161400</v>
      </c>
      <c r="E33" s="13">
        <v>211100</v>
      </c>
      <c r="F33" s="13">
        <v>113900</v>
      </c>
      <c r="G33" s="13">
        <v>82100</v>
      </c>
      <c r="H33" s="13">
        <v>51400</v>
      </c>
      <c r="I33" s="13">
        <v>41500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211100</v>
      </c>
      <c r="F35" s="13">
        <v>113900</v>
      </c>
      <c r="G35" s="13">
        <v>82100</v>
      </c>
      <c r="H35" s="13">
        <v>51400</v>
      </c>
      <c r="I35" s="13">
        <v>41500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191200</v>
      </c>
      <c r="F41" s="13">
        <v>118800</v>
      </c>
      <c r="G41" s="13">
        <v>137000</v>
      </c>
      <c r="H41" s="13">
        <v>113400</v>
      </c>
      <c r="I41" s="13">
        <v>170600</v>
      </c>
      <c r="J41" s="13">
        <v>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41700</v>
      </c>
      <c r="F43" s="13">
        <v>29500</v>
      </c>
      <c r="G43" s="13">
        <v>23800</v>
      </c>
      <c r="H43" s="13">
        <v>223100</v>
      </c>
      <c r="I43" s="13">
        <v>27600</v>
      </c>
      <c r="J43" s="13">
        <v>1142500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1571600</v>
      </c>
      <c r="E47" s="13">
        <v>1018300</v>
      </c>
      <c r="F47" s="13">
        <v>2078700</v>
      </c>
      <c r="G47" s="13">
        <v>2730600</v>
      </c>
      <c r="H47" s="13">
        <v>1095300</v>
      </c>
      <c r="I47" s="13">
        <v>416100</v>
      </c>
      <c r="J47" s="13">
        <v>9500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847200</v>
      </c>
      <c r="E49" s="13">
        <v>759300</v>
      </c>
      <c r="F49" s="13">
        <v>619300</v>
      </c>
      <c r="G49" s="13">
        <v>503800</v>
      </c>
      <c r="H49" s="13">
        <v>452500</v>
      </c>
      <c r="I49" s="13">
        <v>414800</v>
      </c>
      <c r="J49" s="13">
        <v>379900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6700</v>
      </c>
      <c r="F52" s="13">
        <v>9900</v>
      </c>
      <c r="G52" s="13">
        <v>5300</v>
      </c>
      <c r="H52" s="13">
        <v>13900</v>
      </c>
      <c r="I52" s="13">
        <v>5400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2782100</v>
      </c>
      <c r="E54" s="13">
        <v>2208400</v>
      </c>
      <c r="F54" s="13">
        <v>3052400</v>
      </c>
      <c r="G54" s="13">
        <v>3515000</v>
      </c>
      <c r="H54" s="13">
        <v>2009400</v>
      </c>
      <c r="I54" s="13">
        <v>1129000</v>
      </c>
      <c r="J54" s="13">
        <v>1688600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187400</v>
      </c>
      <c r="E57" s="13">
        <v>130500</v>
      </c>
      <c r="F57" s="13">
        <v>93200</v>
      </c>
      <c r="G57" s="13">
        <v>67700</v>
      </c>
      <c r="H57" s="13">
        <v>60600</v>
      </c>
      <c r="I57" s="13">
        <v>69200</v>
      </c>
      <c r="J57" s="13">
        <v>66800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1457400</v>
      </c>
      <c r="E61" s="13">
        <v>1101600</v>
      </c>
      <c r="F61" s="13">
        <v>2154300</v>
      </c>
      <c r="G61" s="13">
        <v>2813900</v>
      </c>
      <c r="H61" s="13">
        <v>1383400</v>
      </c>
      <c r="I61" s="13">
        <v>546400</v>
      </c>
      <c r="J61" s="13">
        <v>80900</v>
      </c>
      <c r="K61" s="13"/>
    </row>
    <row r="62" spans="3:11" x14ac:dyDescent="0.2">
      <c r="C62" s="11" t="s">
        <v>70</v>
      </c>
      <c r="D62" s="13">
        <v>125500</v>
      </c>
      <c r="E62" s="13">
        <v>108100</v>
      </c>
      <c r="F62" s="13">
        <v>139000</v>
      </c>
      <c r="G62" s="13">
        <v>101400</v>
      </c>
      <c r="H62" s="13">
        <v>84500</v>
      </c>
      <c r="I62" s="13">
        <v>74200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1879900</v>
      </c>
      <c r="E66" s="13">
        <v>1399000</v>
      </c>
      <c r="F66" s="13">
        <v>2442200</v>
      </c>
      <c r="G66" s="13">
        <v>3027100</v>
      </c>
      <c r="H66" s="13">
        <v>1575900</v>
      </c>
      <c r="I66" s="13">
        <v>726100</v>
      </c>
      <c r="J66" s="13">
        <v>1335500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666800</v>
      </c>
      <c r="E72" s="13">
        <v>579900</v>
      </c>
      <c r="F72" s="13">
        <v>381000</v>
      </c>
      <c r="G72" s="13">
        <v>272000</v>
      </c>
      <c r="H72" s="13">
        <v>209000</v>
      </c>
      <c r="I72" s="13">
        <v>157500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902100</v>
      </c>
      <c r="E76" s="13">
        <v>809400</v>
      </c>
      <c r="F76" s="13">
        <v>610200</v>
      </c>
      <c r="G76" s="13">
        <v>487900</v>
      </c>
      <c r="H76" s="13">
        <v>433500</v>
      </c>
      <c r="I76" s="13">
        <v>402800</v>
      </c>
      <c r="J76" s="13">
        <v>353200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161400</v>
      </c>
      <c r="E81" s="13">
        <v>211100</v>
      </c>
      <c r="F81" s="13">
        <v>113900</v>
      </c>
      <c r="G81" s="13">
        <v>82100</v>
      </c>
      <c r="H81" s="13">
        <v>51400</v>
      </c>
      <c r="I81" s="13">
        <v>41500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131200</v>
      </c>
      <c r="F83" s="13">
        <v>111400</v>
      </c>
      <c r="G83" s="13">
        <v>98200</v>
      </c>
      <c r="H83" s="13">
        <v>80100</v>
      </c>
      <c r="I83" s="13">
        <v>76000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1067600</v>
      </c>
      <c r="F89" s="13">
        <v>759500</v>
      </c>
      <c r="G89" s="13">
        <v>-1338700</v>
      </c>
      <c r="H89" s="13">
        <v>-729500</v>
      </c>
      <c r="I89" s="13">
        <v>836900</v>
      </c>
      <c r="J89" s="13">
        <v>-839200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-5200</v>
      </c>
      <c r="F91" s="13">
        <v>-2500</v>
      </c>
      <c r="G91" s="13">
        <v>-1400</v>
      </c>
      <c r="H91" s="13">
        <v>-2500</v>
      </c>
      <c r="I91" s="13">
        <v>-4500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-552200</v>
      </c>
      <c r="E94" s="13">
        <v>97200</v>
      </c>
      <c r="F94" s="13">
        <v>-66800</v>
      </c>
      <c r="G94" s="13">
        <v>-27200</v>
      </c>
      <c r="H94" s="13">
        <v>-115600</v>
      </c>
      <c r="I94" s="13">
        <v>-130600</v>
      </c>
      <c r="J94" s="13">
        <v>-222100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321800</v>
      </c>
      <c r="E100" s="13">
        <v>-1089500</v>
      </c>
      <c r="F100" s="13">
        <v>-693600</v>
      </c>
      <c r="G100" s="13">
        <v>1385500</v>
      </c>
      <c r="H100" s="13">
        <v>787900</v>
      </c>
      <c r="I100" s="13">
        <v>-600700</v>
      </c>
      <c r="J100" s="13">
        <v>1072500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-166300</v>
      </c>
      <c r="E102" s="13">
        <v>75300</v>
      </c>
      <c r="F102" s="13">
        <v>-900</v>
      </c>
      <c r="G102" s="13">
        <v>19600</v>
      </c>
      <c r="H102" s="13">
        <v>-57200</v>
      </c>
      <c r="I102" s="13">
        <v>105500</v>
      </c>
      <c r="J102" s="13">
        <v>11200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2822200</v>
      </c>
      <c r="E8" s="13">
        <v>2143100</v>
      </c>
      <c r="F8" s="13">
        <v>1574400</v>
      </c>
      <c r="G8" s="13">
        <v>1156700</v>
      </c>
      <c r="H8" s="13">
        <v>787900</v>
      </c>
      <c r="I8" s="13">
        <v>468900</v>
      </c>
      <c r="J8" s="13">
        <v>273700</v>
      </c>
      <c r="K8" s="13"/>
    </row>
    <row r="9" spans="1:11" x14ac:dyDescent="0.2">
      <c r="C9" s="11" t="s">
        <v>22</v>
      </c>
      <c r="D9" s="13">
        <v>835000</v>
      </c>
      <c r="E9" s="13">
        <v>629400</v>
      </c>
      <c r="F9" s="13">
        <v>483500</v>
      </c>
      <c r="G9" s="13">
        <v>374400</v>
      </c>
      <c r="H9" s="13">
        <v>264800</v>
      </c>
      <c r="I9" s="13">
        <v>176800</v>
      </c>
      <c r="J9" s="13">
        <v>233100</v>
      </c>
      <c r="K9" s="13"/>
    </row>
    <row r="10" spans="1:11" x14ac:dyDescent="0.2">
      <c r="C10" s="11" t="s">
        <v>23</v>
      </c>
      <c r="D10" s="13">
        <v>1987200</v>
      </c>
      <c r="E10" s="13">
        <v>1513600</v>
      </c>
      <c r="F10" s="13">
        <v>1090900</v>
      </c>
      <c r="G10" s="13">
        <v>782300</v>
      </c>
      <c r="H10" s="13">
        <v>523100</v>
      </c>
      <c r="I10" s="13">
        <v>292100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1211800</v>
      </c>
      <c r="E12" s="13">
        <v>910600</v>
      </c>
      <c r="F12" s="13">
        <v>680500</v>
      </c>
      <c r="G12" s="13">
        <v>469900</v>
      </c>
      <c r="H12" s="13">
        <v>316900</v>
      </c>
      <c r="I12" s="13">
        <v>182100</v>
      </c>
      <c r="J12" s="13">
        <v>205300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15000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3285500</v>
      </c>
      <c r="E17" s="13">
        <v>2447000</v>
      </c>
      <c r="F17" s="13">
        <v>1942500</v>
      </c>
      <c r="G17" s="13">
        <v>1406500</v>
      </c>
      <c r="H17" s="13">
        <v>1003600</v>
      </c>
      <c r="I17" s="13">
        <v>622200</v>
      </c>
      <c r="J17" s="13">
        <v>391500</v>
      </c>
      <c r="K17" s="13"/>
    </row>
    <row r="18" spans="3:11" x14ac:dyDescent="0.2">
      <c r="C18" s="11" t="s">
        <v>30</v>
      </c>
      <c r="D18" s="13">
        <v>-463300</v>
      </c>
      <c r="E18" s="13">
        <v>-303900</v>
      </c>
      <c r="F18" s="13">
        <v>-368100</v>
      </c>
      <c r="G18" s="13">
        <v>-249800</v>
      </c>
      <c r="H18" s="13">
        <v>-215700</v>
      </c>
      <c r="I18" s="13">
        <v>-153300</v>
      </c>
      <c r="J18" s="13">
        <v>-117900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99700</v>
      </c>
      <c r="E20" s="13">
        <v>33700</v>
      </c>
      <c r="F20" s="13">
        <v>42800</v>
      </c>
      <c r="G20" s="13">
        <v>7700</v>
      </c>
      <c r="H20" s="13">
        <v>800</v>
      </c>
      <c r="I20" s="13">
        <v>2100</v>
      </c>
      <c r="J20" s="13">
        <v>200</v>
      </c>
      <c r="K20" s="13"/>
    </row>
    <row r="21" spans="3:11" x14ac:dyDescent="0.2">
      <c r="C21" s="11" t="s">
        <v>33</v>
      </c>
      <c r="D21" s="13">
        <v>-165400</v>
      </c>
      <c r="E21" s="13">
        <v>-133300</v>
      </c>
      <c r="F21" s="13">
        <v>-209400</v>
      </c>
      <c r="G21" s="13">
        <v>-156200</v>
      </c>
      <c r="H21" s="13">
        <v>-155700</v>
      </c>
      <c r="I21" s="13">
        <v>-116500</v>
      </c>
      <c r="J21" s="13">
        <v>-100000</v>
      </c>
      <c r="K21" s="13"/>
    </row>
    <row r="22" spans="3:11" x14ac:dyDescent="0.2">
      <c r="C22" s="11" t="s">
        <v>34</v>
      </c>
      <c r="D22" s="13">
        <v>60200</v>
      </c>
      <c r="E22" s="13">
        <v>44500</v>
      </c>
      <c r="F22" s="13">
        <v>60200</v>
      </c>
      <c r="G22" s="13">
        <v>31900</v>
      </c>
      <c r="H22" s="13">
        <v>31100</v>
      </c>
      <c r="I22" s="13">
        <v>19600</v>
      </c>
      <c r="J22" s="13">
        <v>1400</v>
      </c>
      <c r="K22" s="13"/>
    </row>
    <row r="23" spans="3:11" x14ac:dyDescent="0.2">
      <c r="C23" s="11" t="s">
        <v>35</v>
      </c>
      <c r="D23" s="13">
        <v>-423800</v>
      </c>
      <c r="E23" s="13">
        <v>-314800</v>
      </c>
      <c r="F23" s="13">
        <v>-385500</v>
      </c>
      <c r="G23" s="13">
        <v>-274000</v>
      </c>
      <c r="H23" s="13">
        <v>-246000</v>
      </c>
      <c r="I23" s="13">
        <v>-170800</v>
      </c>
      <c r="J23" s="13">
        <v>-119100</v>
      </c>
      <c r="K23" s="13"/>
    </row>
    <row r="24" spans="3:11" x14ac:dyDescent="0.2">
      <c r="C24" s="11" t="s">
        <v>36</v>
      </c>
      <c r="D24" s="13">
        <v>-5500</v>
      </c>
      <c r="E24" s="13">
        <v>16500</v>
      </c>
      <c r="F24" s="13">
        <v>-800</v>
      </c>
      <c r="G24" s="13">
        <v>1000</v>
      </c>
      <c r="H24" s="13">
        <v>2000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-418300</v>
      </c>
      <c r="E26" s="13">
        <v>-331300</v>
      </c>
      <c r="F26" s="13">
        <v>-384700</v>
      </c>
      <c r="G26" s="13">
        <v>-275000</v>
      </c>
      <c r="H26" s="13">
        <v>-248000</v>
      </c>
      <c r="I26" s="13">
        <v>-172500</v>
      </c>
      <c r="J26" s="13">
        <v>-119200</v>
      </c>
      <c r="K26" s="13"/>
    </row>
    <row r="27" spans="3:11" x14ac:dyDescent="0.2">
      <c r="C27" s="11" t="s">
        <v>38</v>
      </c>
      <c r="D27" s="13">
        <v>-418300</v>
      </c>
      <c r="E27" s="13">
        <v>-331300</v>
      </c>
      <c r="F27" s="13">
        <v>-384700</v>
      </c>
      <c r="G27" s="13">
        <v>-275000</v>
      </c>
      <c r="H27" s="13">
        <v>-248000</v>
      </c>
      <c r="I27" s="13">
        <v>-172500</v>
      </c>
      <c r="J27" s="13">
        <v>-119800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-99700</v>
      </c>
      <c r="E32" s="13">
        <v>-33700</v>
      </c>
      <c r="F32" s="13">
        <v>-42800</v>
      </c>
      <c r="G32" s="13">
        <v>-7700</v>
      </c>
      <c r="H32" s="13">
        <v>-800</v>
      </c>
      <c r="I32" s="13">
        <v>-2100</v>
      </c>
      <c r="J32" s="13">
        <v>-200</v>
      </c>
      <c r="K32" s="13"/>
    </row>
    <row r="33" spans="2:11" x14ac:dyDescent="0.2">
      <c r="C33" s="11" t="s">
        <v>44</v>
      </c>
      <c r="D33" s="13">
        <v>-418300</v>
      </c>
      <c r="E33" s="13">
        <v>-321200</v>
      </c>
      <c r="F33" s="13">
        <v>-384700</v>
      </c>
      <c r="G33" s="13">
        <v>-275000</v>
      </c>
      <c r="H33" s="13">
        <v>-248000</v>
      </c>
      <c r="I33" s="13">
        <v>-172500</v>
      </c>
      <c r="J33" s="13">
        <v>-119800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-418300</v>
      </c>
      <c r="E35" s="13">
        <v>-321200</v>
      </c>
      <c r="F35" s="13">
        <v>-384700</v>
      </c>
      <c r="G35" s="13">
        <v>-275000</v>
      </c>
      <c r="H35" s="13">
        <v>-248000</v>
      </c>
      <c r="I35" s="13">
        <v>-172500</v>
      </c>
      <c r="J35" s="13">
        <v>-119800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638600</v>
      </c>
      <c r="E41" s="13">
        <v>1134400</v>
      </c>
      <c r="F41" s="13">
        <v>539900</v>
      </c>
      <c r="G41" s="13">
        <v>300100</v>
      </c>
      <c r="H41" s="13">
        <v>298200</v>
      </c>
      <c r="I41" s="13">
        <v>581300</v>
      </c>
      <c r="J41" s="13">
        <v>84200</v>
      </c>
      <c r="K41" s="13"/>
    </row>
    <row r="42" spans="2:11" x14ac:dyDescent="0.2">
      <c r="C42" s="11" t="s">
        <v>50</v>
      </c>
      <c r="D42" s="13">
        <v>1139900</v>
      </c>
      <c r="E42" s="13">
        <v>2133500</v>
      </c>
      <c r="F42" s="13">
        <v>1456800</v>
      </c>
      <c r="G42" s="13">
        <v>1669400</v>
      </c>
      <c r="H42" s="13">
        <v>1559500</v>
      </c>
      <c r="I42" s="13">
        <v>1305300</v>
      </c>
      <c r="J42" s="13">
        <v>706200</v>
      </c>
      <c r="K42" s="13"/>
    </row>
    <row r="43" spans="2:11" x14ac:dyDescent="0.2">
      <c r="C43" s="11" t="s">
        <v>51</v>
      </c>
      <c r="D43" s="13">
        <v>704700</v>
      </c>
      <c r="E43" s="13">
        <v>528200</v>
      </c>
      <c r="F43" s="13">
        <v>819600</v>
      </c>
      <c r="G43" s="13">
        <v>293400</v>
      </c>
      <c r="H43" s="13">
        <v>188400</v>
      </c>
      <c r="I43" s="13">
        <v>92200</v>
      </c>
      <c r="J43" s="13">
        <v>67400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217500</v>
      </c>
      <c r="E45" s="13">
        <v>160900</v>
      </c>
      <c r="F45" s="13">
        <v>117900</v>
      </c>
      <c r="G45" s="13">
        <v>99400</v>
      </c>
      <c r="H45" s="13">
        <v>63000</v>
      </c>
      <c r="I45" s="13">
        <v>44900</v>
      </c>
      <c r="J45" s="13">
        <v>26500</v>
      </c>
      <c r="K45" s="13"/>
    </row>
    <row r="46" spans="2:11" x14ac:dyDescent="0.2">
      <c r="C46" s="11" t="s">
        <v>54</v>
      </c>
      <c r="D46" s="13">
        <v>2700600</v>
      </c>
      <c r="E46" s="13">
        <v>3957000</v>
      </c>
      <c r="F46" s="13">
        <v>2524400</v>
      </c>
      <c r="G46" s="13">
        <v>2362300</v>
      </c>
      <c r="H46" s="13">
        <v>2109000</v>
      </c>
      <c r="I46" s="13">
        <v>2023700</v>
      </c>
      <c r="J46" s="13">
        <v>884300</v>
      </c>
      <c r="K46" s="13"/>
    </row>
    <row r="47" spans="2:11" x14ac:dyDescent="0.2">
      <c r="C47" s="11" t="s">
        <v>55</v>
      </c>
      <c r="D47" s="13">
        <v>50500</v>
      </c>
      <c r="E47" s="13">
        <v>29200</v>
      </c>
      <c r="F47" s="13">
        <v>14000</v>
      </c>
      <c r="G47" s="13">
        <v>28700</v>
      </c>
      <c r="H47" s="13">
        <v>18500</v>
      </c>
      <c r="I47" s="13">
        <v>10600</v>
      </c>
      <c r="J47" s="13" t="s">
        <v>92</v>
      </c>
      <c r="K47" s="13"/>
    </row>
    <row r="48" spans="2:11" x14ac:dyDescent="0.2">
      <c r="C48" s="11" t="s">
        <v>56</v>
      </c>
      <c r="D48" s="13">
        <v>796900</v>
      </c>
      <c r="E48" s="13">
        <v>546600</v>
      </c>
      <c r="F48" s="13">
        <v>365900</v>
      </c>
      <c r="G48" s="13">
        <v>214200</v>
      </c>
      <c r="H48" s="13">
        <v>140100</v>
      </c>
      <c r="I48" s="13">
        <v>77700</v>
      </c>
      <c r="J48" s="13">
        <v>44600</v>
      </c>
      <c r="K48" s="13"/>
    </row>
    <row r="49" spans="3:11" x14ac:dyDescent="0.2">
      <c r="C49" s="11" t="s">
        <v>57</v>
      </c>
      <c r="D49" s="13">
        <v>1711800</v>
      </c>
      <c r="E49" s="13">
        <v>204800</v>
      </c>
      <c r="F49" s="13">
        <v>209200</v>
      </c>
      <c r="G49" s="13">
        <v>68800</v>
      </c>
      <c r="H49" s="13">
        <v>38700</v>
      </c>
      <c r="I49" s="13">
        <v>13400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</v>
      </c>
      <c r="E52" s="13">
        <v>209800</v>
      </c>
      <c r="F52" s="13">
        <v>176800</v>
      </c>
      <c r="G52" s="13">
        <v>56000</v>
      </c>
      <c r="H52" s="13">
        <v>52200</v>
      </c>
      <c r="I52" s="13">
        <v>51000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5520700</v>
      </c>
      <c r="E54" s="13">
        <v>4947400</v>
      </c>
      <c r="F54" s="13">
        <v>3268300</v>
      </c>
      <c r="G54" s="13">
        <v>2730100</v>
      </c>
      <c r="H54" s="13">
        <v>2358600</v>
      </c>
      <c r="I54" s="13">
        <v>2176300</v>
      </c>
      <c r="J54" s="13">
        <v>959100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21000</v>
      </c>
      <c r="F57" s="13">
        <v>26800</v>
      </c>
      <c r="G57" s="13">
        <v>19600</v>
      </c>
      <c r="H57" s="13">
        <v>10600</v>
      </c>
      <c r="I57" s="13">
        <v>6200</v>
      </c>
      <c r="J57" s="13">
        <v>2700</v>
      </c>
      <c r="K57" s="13"/>
    </row>
    <row r="58" spans="3:11" x14ac:dyDescent="0.2">
      <c r="C58" s="11" t="s">
        <v>66</v>
      </c>
      <c r="D58" s="13">
        <v>232500</v>
      </c>
      <c r="E58" s="13">
        <v>341500</v>
      </c>
      <c r="F58" s="13">
        <v>0</v>
      </c>
      <c r="G58" s="13">
        <v>0</v>
      </c>
      <c r="H58" s="13">
        <v>3200</v>
      </c>
      <c r="I58" s="13">
        <v>9400</v>
      </c>
      <c r="J58" s="13">
        <v>12000</v>
      </c>
      <c r="K58" s="13"/>
    </row>
    <row r="59" spans="3:11" x14ac:dyDescent="0.2">
      <c r="C59" s="11" t="s">
        <v>67</v>
      </c>
      <c r="D59" s="13">
        <v>2169100</v>
      </c>
      <c r="E59" s="13">
        <v>1696400</v>
      </c>
      <c r="F59" s="13">
        <v>1258400</v>
      </c>
      <c r="G59" s="13">
        <v>903100</v>
      </c>
      <c r="H59" s="13">
        <v>627400</v>
      </c>
      <c r="I59" s="13">
        <v>406300</v>
      </c>
      <c r="J59" s="13">
        <v>240100</v>
      </c>
      <c r="K59" s="13"/>
    </row>
    <row r="60" spans="3:11" x14ac:dyDescent="0.2">
      <c r="C60" s="11" t="s">
        <v>68</v>
      </c>
      <c r="D60" s="13">
        <v>2430700</v>
      </c>
      <c r="E60" s="13">
        <v>2058900</v>
      </c>
      <c r="F60" s="13">
        <v>1285200</v>
      </c>
      <c r="G60" s="13">
        <v>922700</v>
      </c>
      <c r="H60" s="13">
        <v>641300</v>
      </c>
      <c r="I60" s="13">
        <v>421900</v>
      </c>
      <c r="J60" s="13">
        <v>254800</v>
      </c>
      <c r="K60" s="13"/>
    </row>
    <row r="61" spans="3:11" x14ac:dyDescent="0.2">
      <c r="C61" s="11" t="s">
        <v>69</v>
      </c>
      <c r="D61" s="13">
        <v>972300</v>
      </c>
      <c r="E61" s="13">
        <v>1149800</v>
      </c>
      <c r="F61" s="13">
        <v>534400</v>
      </c>
      <c r="G61" s="13">
        <v>507500</v>
      </c>
      <c r="H61" s="13">
        <v>490500</v>
      </c>
      <c r="I61" s="13">
        <v>472000</v>
      </c>
      <c r="J61" s="13">
        <v>13000</v>
      </c>
      <c r="K61" s="13"/>
    </row>
    <row r="62" spans="3:11" x14ac:dyDescent="0.2">
      <c r="C62" s="11" t="s">
        <v>70</v>
      </c>
      <c r="D62" s="13">
        <v>159300</v>
      </c>
      <c r="E62" s="13">
        <v>158300</v>
      </c>
      <c r="F62" s="13">
        <v>208700</v>
      </c>
      <c r="G62" s="13">
        <v>163800</v>
      </c>
      <c r="H62" s="13">
        <v>100900</v>
      </c>
      <c r="I62" s="13">
        <v>95200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3562300</v>
      </c>
      <c r="E66" s="13">
        <v>3367100</v>
      </c>
      <c r="F66" s="13">
        <v>1991700</v>
      </c>
      <c r="G66" s="13">
        <v>1593900</v>
      </c>
      <c r="H66" s="13">
        <v>1232700</v>
      </c>
      <c r="I66" s="13">
        <v>989000</v>
      </c>
      <c r="J66" s="13">
        <v>366800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-2146300</v>
      </c>
      <c r="E72" s="13">
        <v>-1727900</v>
      </c>
      <c r="F72" s="13">
        <v>-1406900</v>
      </c>
      <c r="G72" s="13">
        <v>-1112300</v>
      </c>
      <c r="H72" s="13">
        <v>-822400</v>
      </c>
      <c r="I72" s="13">
        <v>-574400</v>
      </c>
      <c r="J72" s="13">
        <v>-401900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1958400</v>
      </c>
      <c r="E76" s="13">
        <v>1580400</v>
      </c>
      <c r="F76" s="13">
        <v>1276600</v>
      </c>
      <c r="G76" s="13">
        <v>1136200</v>
      </c>
      <c r="H76" s="13">
        <v>1126000</v>
      </c>
      <c r="I76" s="13">
        <v>1187200</v>
      </c>
      <c r="J76" s="13">
        <v>592300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-418300</v>
      </c>
      <c r="E81" s="13">
        <v>-321200</v>
      </c>
      <c r="F81" s="13">
        <v>-384700</v>
      </c>
      <c r="G81" s="13">
        <v>-275000</v>
      </c>
      <c r="H81" s="13">
        <v>-248000</v>
      </c>
      <c r="I81" s="13">
        <v>-172500</v>
      </c>
      <c r="J81" s="13">
        <v>-119800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198100</v>
      </c>
      <c r="E83" s="13">
        <v>137000</v>
      </c>
      <c r="F83" s="13">
        <v>115900</v>
      </c>
      <c r="G83" s="13">
        <v>85900</v>
      </c>
      <c r="H83" s="13">
        <v>59200</v>
      </c>
      <c r="I83" s="13">
        <v>34700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606700</v>
      </c>
      <c r="E89" s="13">
        <v>465700</v>
      </c>
      <c r="F89" s="13">
        <v>350600</v>
      </c>
      <c r="G89" s="13">
        <v>258600</v>
      </c>
      <c r="H89" s="13">
        <v>102000</v>
      </c>
      <c r="I89" s="13">
        <v>46300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-383700</v>
      </c>
      <c r="E91" s="13">
        <v>-266300</v>
      </c>
      <c r="F91" s="13">
        <v>-227800</v>
      </c>
      <c r="G91" s="13">
        <v>-133700</v>
      </c>
      <c r="H91" s="13">
        <v>-103600</v>
      </c>
      <c r="I91" s="13">
        <v>-60700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-842800</v>
      </c>
      <c r="E94" s="13">
        <v>-979000</v>
      </c>
      <c r="F94" s="13">
        <v>-168900</v>
      </c>
      <c r="G94" s="13">
        <v>-300100</v>
      </c>
      <c r="H94" s="13">
        <v>-404200</v>
      </c>
      <c r="I94" s="13">
        <v>-682600</v>
      </c>
      <c r="J94" s="13">
        <v>-670100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-256700</v>
      </c>
      <c r="E100" s="13">
        <v>1106300</v>
      </c>
      <c r="F100" s="13">
        <v>59700</v>
      </c>
      <c r="G100" s="13">
        <v>44100</v>
      </c>
      <c r="H100" s="13">
        <v>19500</v>
      </c>
      <c r="I100" s="13">
        <v>1133600</v>
      </c>
      <c r="J100" s="13">
        <v>685500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400</v>
      </c>
      <c r="G101" s="13">
        <v>-700</v>
      </c>
      <c r="H101" s="13">
        <v>-400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-493500</v>
      </c>
      <c r="E102" s="13">
        <v>593800</v>
      </c>
      <c r="F102" s="13">
        <v>241800</v>
      </c>
      <c r="G102" s="13">
        <v>1900</v>
      </c>
      <c r="H102" s="13">
        <v>-283100</v>
      </c>
      <c r="I102" s="13">
        <v>497200</v>
      </c>
      <c r="J102" s="13">
        <v>26600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42916</v>
      </c>
      <c r="F7" s="12">
        <v>42552</v>
      </c>
      <c r="G7" s="12">
        <v>42188</v>
      </c>
      <c r="H7" s="12">
        <v>41817</v>
      </c>
      <c r="I7" s="12">
        <v>41453</v>
      </c>
      <c r="J7" s="12">
        <v>41089</v>
      </c>
      <c r="K7" s="12"/>
    </row>
    <row r="8" spans="1:11" x14ac:dyDescent="0.2">
      <c r="C8" s="11" t="s">
        <v>21</v>
      </c>
      <c r="D8" s="13">
        <v>20647000</v>
      </c>
      <c r="E8" s="13">
        <v>19093000</v>
      </c>
      <c r="F8" s="13">
        <v>12994000</v>
      </c>
      <c r="G8" s="13">
        <v>14572000</v>
      </c>
      <c r="H8" s="13">
        <v>15130000</v>
      </c>
      <c r="I8" s="13">
        <v>15351000</v>
      </c>
      <c r="J8" s="13">
        <v>12478000</v>
      </c>
      <c r="K8" s="13"/>
    </row>
    <row r="9" spans="1:11" x14ac:dyDescent="0.2">
      <c r="C9" s="11" t="s">
        <v>22</v>
      </c>
      <c r="D9" s="13">
        <v>12942000</v>
      </c>
      <c r="E9" s="13">
        <v>13021000</v>
      </c>
      <c r="F9" s="13">
        <v>9559000</v>
      </c>
      <c r="G9" s="13">
        <v>10351000</v>
      </c>
      <c r="H9" s="13">
        <v>10770000</v>
      </c>
      <c r="I9" s="13">
        <v>10988000</v>
      </c>
      <c r="J9" s="13">
        <v>8840000</v>
      </c>
      <c r="K9" s="13"/>
    </row>
    <row r="10" spans="1:11" x14ac:dyDescent="0.2">
      <c r="C10" s="11" t="s">
        <v>23</v>
      </c>
      <c r="D10" s="13">
        <v>7705000</v>
      </c>
      <c r="E10" s="13">
        <v>6072000</v>
      </c>
      <c r="F10" s="13">
        <v>3435000</v>
      </c>
      <c r="G10" s="13">
        <v>4221000</v>
      </c>
      <c r="H10" s="13">
        <v>4360000</v>
      </c>
      <c r="I10" s="13">
        <v>4363000</v>
      </c>
      <c r="J10" s="13">
        <v>3638000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2402000</v>
      </c>
      <c r="E12" s="13">
        <v>2438000</v>
      </c>
      <c r="F12" s="13">
        <v>1613000</v>
      </c>
      <c r="G12" s="13">
        <v>1646000</v>
      </c>
      <c r="H12" s="13">
        <v>1661000</v>
      </c>
      <c r="I12" s="13">
        <v>1572000</v>
      </c>
      <c r="J12" s="13">
        <v>1055000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215000</v>
      </c>
      <c r="E14" s="13">
        <v>221000</v>
      </c>
      <c r="F14" s="13">
        <v>345000</v>
      </c>
      <c r="G14" s="13">
        <v>191000</v>
      </c>
      <c r="H14" s="13">
        <v>147000</v>
      </c>
      <c r="I14" s="13">
        <v>819000</v>
      </c>
      <c r="J14" s="13">
        <v>355000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17030000</v>
      </c>
      <c r="E17" s="13">
        <v>17139000</v>
      </c>
      <c r="F17" s="13">
        <v>12528000</v>
      </c>
      <c r="G17" s="13">
        <v>12961000</v>
      </c>
      <c r="H17" s="13">
        <v>13339000</v>
      </c>
      <c r="I17" s="13">
        <v>14085000</v>
      </c>
      <c r="J17" s="13">
        <v>10707000</v>
      </c>
      <c r="K17" s="13"/>
    </row>
    <row r="18" spans="3:11" x14ac:dyDescent="0.2">
      <c r="C18" s="11" t="s">
        <v>30</v>
      </c>
      <c r="D18" s="13">
        <v>3617000</v>
      </c>
      <c r="E18" s="13">
        <v>1954000</v>
      </c>
      <c r="F18" s="13">
        <v>466000</v>
      </c>
      <c r="G18" s="13">
        <v>1611000</v>
      </c>
      <c r="H18" s="13">
        <v>1791000</v>
      </c>
      <c r="I18" s="13">
        <v>1266000</v>
      </c>
      <c r="J18" s="13">
        <v>1771000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-856000</v>
      </c>
      <c r="E20" s="13">
        <v>-338000</v>
      </c>
      <c r="F20" s="13">
        <v>-47000</v>
      </c>
      <c r="G20" s="13">
        <v>15000</v>
      </c>
      <c r="H20" s="13">
        <v>17000</v>
      </c>
      <c r="I20" s="13">
        <v>11000</v>
      </c>
      <c r="J20" s="13">
        <v>12000</v>
      </c>
      <c r="K20" s="13"/>
    </row>
    <row r="21" spans="3:11" x14ac:dyDescent="0.2">
      <c r="C21" s="11" t="s">
        <v>33</v>
      </c>
      <c r="D21" s="13">
        <v>4817000</v>
      </c>
      <c r="E21" s="13">
        <v>3744000</v>
      </c>
      <c r="F21" s="13">
        <v>1573000</v>
      </c>
      <c r="G21" s="13">
        <v>2740000</v>
      </c>
      <c r="H21" s="13">
        <v>3052000</v>
      </c>
      <c r="I21" s="13">
        <v>2510000</v>
      </c>
      <c r="J21" s="13">
        <v>2608000</v>
      </c>
      <c r="K21" s="13"/>
    </row>
    <row r="22" spans="3:11" x14ac:dyDescent="0.2">
      <c r="C22" s="11" t="s">
        <v>34</v>
      </c>
      <c r="D22" s="13">
        <v>676000</v>
      </c>
      <c r="E22" s="13">
        <v>847000</v>
      </c>
      <c r="F22" s="13">
        <v>266000</v>
      </c>
      <c r="G22" s="13">
        <v>49000</v>
      </c>
      <c r="H22" s="13">
        <v>56000</v>
      </c>
      <c r="I22" s="13">
        <v>55000</v>
      </c>
      <c r="J22" s="13">
        <v>26000</v>
      </c>
      <c r="K22" s="13"/>
    </row>
    <row r="23" spans="3:11" x14ac:dyDescent="0.2">
      <c r="C23" s="11" t="s">
        <v>35</v>
      </c>
      <c r="D23" s="13">
        <v>2085000</v>
      </c>
      <c r="E23" s="13">
        <v>769000</v>
      </c>
      <c r="F23" s="13">
        <v>153000</v>
      </c>
      <c r="G23" s="13">
        <v>1577000</v>
      </c>
      <c r="H23" s="13">
        <v>1752000</v>
      </c>
      <c r="I23" s="13">
        <v>1222000</v>
      </c>
      <c r="J23" s="13">
        <v>1757000</v>
      </c>
      <c r="K23" s="13"/>
    </row>
    <row r="24" spans="3:11" x14ac:dyDescent="0.2">
      <c r="C24" s="11" t="s">
        <v>36</v>
      </c>
      <c r="D24" s="13">
        <v>-95000</v>
      </c>
      <c r="E24" s="13">
        <v>372000</v>
      </c>
      <c r="F24" s="13">
        <v>-89000</v>
      </c>
      <c r="G24" s="13">
        <v>112000</v>
      </c>
      <c r="H24" s="13">
        <v>135000</v>
      </c>
      <c r="I24" s="13">
        <v>242000</v>
      </c>
      <c r="J24" s="13">
        <v>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2180000</v>
      </c>
      <c r="E26" s="13">
        <v>397000</v>
      </c>
      <c r="F26" s="13">
        <v>242000</v>
      </c>
      <c r="G26" s="13">
        <v>1465000</v>
      </c>
      <c r="H26" s="13">
        <v>1617000</v>
      </c>
      <c r="I26" s="13">
        <v>980000</v>
      </c>
      <c r="J26" s="13">
        <v>1612000</v>
      </c>
      <c r="K26" s="13"/>
    </row>
    <row r="27" spans="3:11" x14ac:dyDescent="0.2">
      <c r="C27" s="11" t="s">
        <v>38</v>
      </c>
      <c r="D27" s="13">
        <v>2180000</v>
      </c>
      <c r="E27" s="13">
        <v>397000</v>
      </c>
      <c r="F27" s="13">
        <v>242000</v>
      </c>
      <c r="G27" s="13">
        <v>1465000</v>
      </c>
      <c r="H27" s="13">
        <v>1617000</v>
      </c>
      <c r="I27" s="13">
        <v>980000</v>
      </c>
      <c r="J27" s="13">
        <v>1612000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856000</v>
      </c>
      <c r="E32" s="13">
        <v>338000</v>
      </c>
      <c r="F32" s="13">
        <v>47000</v>
      </c>
      <c r="G32" s="13">
        <v>-15000</v>
      </c>
      <c r="H32" s="13">
        <v>-17000</v>
      </c>
      <c r="I32" s="13">
        <v>-11000</v>
      </c>
      <c r="J32" s="13">
        <v>-12000</v>
      </c>
      <c r="K32" s="13"/>
    </row>
    <row r="33" spans="2:11" x14ac:dyDescent="0.2">
      <c r="C33" s="11" t="s">
        <v>44</v>
      </c>
      <c r="D33" s="13">
        <v>675000</v>
      </c>
      <c r="E33" s="13">
        <v>397000</v>
      </c>
      <c r="F33" s="13">
        <v>242000</v>
      </c>
      <c r="G33" s="13">
        <v>1465000</v>
      </c>
      <c r="H33" s="13">
        <v>1617000</v>
      </c>
      <c r="I33" s="13">
        <v>980000</v>
      </c>
      <c r="J33" s="13">
        <v>1612000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675000</v>
      </c>
      <c r="E35" s="13">
        <v>397000</v>
      </c>
      <c r="F35" s="13">
        <v>242000</v>
      </c>
      <c r="G35" s="13">
        <v>1465000</v>
      </c>
      <c r="H35" s="13">
        <v>1617000</v>
      </c>
      <c r="I35" s="13">
        <v>980000</v>
      </c>
      <c r="J35" s="13">
        <v>1612000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42916</v>
      </c>
      <c r="F38" s="12">
        <v>42552</v>
      </c>
      <c r="G38" s="12">
        <v>42188</v>
      </c>
      <c r="H38" s="12">
        <v>41817</v>
      </c>
      <c r="I38" s="12">
        <v>41453</v>
      </c>
      <c r="J38" s="12">
        <v>41089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5005000</v>
      </c>
      <c r="E41" s="13">
        <v>6354000</v>
      </c>
      <c r="F41" s="13">
        <v>8151000</v>
      </c>
      <c r="G41" s="13">
        <v>5024000</v>
      </c>
      <c r="H41" s="13">
        <v>4804000</v>
      </c>
      <c r="I41" s="13">
        <v>4309000</v>
      </c>
      <c r="J41" s="13">
        <v>3208000</v>
      </c>
      <c r="K41" s="13"/>
    </row>
    <row r="42" spans="2:11" x14ac:dyDescent="0.2">
      <c r="C42" s="11" t="s">
        <v>50</v>
      </c>
      <c r="D42" s="13" t="s">
        <v>92</v>
      </c>
      <c r="E42" s="13">
        <v>24000</v>
      </c>
      <c r="F42" s="13">
        <v>227000</v>
      </c>
      <c r="G42" s="13">
        <v>262000</v>
      </c>
      <c r="H42" s="13">
        <v>284000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2197000</v>
      </c>
      <c r="E43" s="13">
        <v>1948000</v>
      </c>
      <c r="F43" s="13">
        <v>1461000</v>
      </c>
      <c r="G43" s="13">
        <v>1532000</v>
      </c>
      <c r="H43" s="13">
        <v>1989000</v>
      </c>
      <c r="I43" s="13">
        <v>1793000</v>
      </c>
      <c r="J43" s="13">
        <v>2364000</v>
      </c>
      <c r="K43" s="13"/>
    </row>
    <row r="44" spans="2:11" x14ac:dyDescent="0.2">
      <c r="C44" s="11" t="s">
        <v>52</v>
      </c>
      <c r="D44" s="13">
        <v>2944000</v>
      </c>
      <c r="E44" s="13">
        <v>2341000</v>
      </c>
      <c r="F44" s="13">
        <v>2129000</v>
      </c>
      <c r="G44" s="13">
        <v>1368000</v>
      </c>
      <c r="H44" s="13">
        <v>1226000</v>
      </c>
      <c r="I44" s="13">
        <v>1188000</v>
      </c>
      <c r="J44" s="13">
        <v>1210000</v>
      </c>
      <c r="K44" s="13"/>
    </row>
    <row r="45" spans="2:11" x14ac:dyDescent="0.2">
      <c r="C45" s="11" t="s">
        <v>53</v>
      </c>
      <c r="D45" s="13">
        <v>492000</v>
      </c>
      <c r="E45" s="13">
        <v>389000</v>
      </c>
      <c r="F45" s="13">
        <v>616000</v>
      </c>
      <c r="G45" s="13">
        <v>327000</v>
      </c>
      <c r="H45" s="13">
        <v>417000</v>
      </c>
      <c r="I45" s="13">
        <v>308000</v>
      </c>
      <c r="J45" s="13">
        <v>359000</v>
      </c>
      <c r="K45" s="13"/>
    </row>
    <row r="46" spans="2:11" x14ac:dyDescent="0.2">
      <c r="C46" s="11" t="s">
        <v>54</v>
      </c>
      <c r="D46" s="13">
        <v>10638000</v>
      </c>
      <c r="E46" s="13">
        <v>11056000</v>
      </c>
      <c r="F46" s="13">
        <v>12584000</v>
      </c>
      <c r="G46" s="13">
        <v>8513000</v>
      </c>
      <c r="H46" s="13">
        <v>8720000</v>
      </c>
      <c r="I46" s="13">
        <v>7598000</v>
      </c>
      <c r="J46" s="13">
        <v>7141000</v>
      </c>
      <c r="K46" s="13"/>
    </row>
    <row r="47" spans="2:11" x14ac:dyDescent="0.2">
      <c r="C47" s="11" t="s">
        <v>55</v>
      </c>
      <c r="D47" s="13">
        <v>2198000</v>
      </c>
      <c r="E47" s="13">
        <v>1340000</v>
      </c>
      <c r="F47" s="13">
        <v>1171000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3095000</v>
      </c>
      <c r="E48" s="13">
        <v>3033000</v>
      </c>
      <c r="F48" s="13">
        <v>3503000</v>
      </c>
      <c r="G48" s="13">
        <v>2965000</v>
      </c>
      <c r="H48" s="13">
        <v>3293000</v>
      </c>
      <c r="I48" s="13">
        <v>3700000</v>
      </c>
      <c r="J48" s="13">
        <v>4067000</v>
      </c>
      <c r="K48" s="13"/>
    </row>
    <row r="49" spans="3:11" x14ac:dyDescent="0.2">
      <c r="C49" s="11" t="s">
        <v>57</v>
      </c>
      <c r="D49" s="13">
        <v>12755000</v>
      </c>
      <c r="E49" s="13">
        <v>13837000</v>
      </c>
      <c r="F49" s="13">
        <v>14985000</v>
      </c>
      <c r="G49" s="13">
        <v>3098000</v>
      </c>
      <c r="H49" s="13">
        <v>3013000</v>
      </c>
      <c r="I49" s="13">
        <v>2559000</v>
      </c>
      <c r="J49" s="13">
        <v>2774000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549000</v>
      </c>
      <c r="E52" s="13">
        <v>594000</v>
      </c>
      <c r="F52" s="13">
        <v>619000</v>
      </c>
      <c r="G52" s="13">
        <v>594000</v>
      </c>
      <c r="H52" s="13">
        <v>473000</v>
      </c>
      <c r="I52" s="13">
        <v>179000</v>
      </c>
      <c r="J52" s="13">
        <v>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29235000</v>
      </c>
      <c r="E54" s="13">
        <v>29860000</v>
      </c>
      <c r="F54" s="13">
        <v>32862000</v>
      </c>
      <c r="G54" s="13">
        <v>15170000</v>
      </c>
      <c r="H54" s="13">
        <v>15499000</v>
      </c>
      <c r="I54" s="13">
        <v>14036000</v>
      </c>
      <c r="J54" s="13">
        <v>14206000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2524000</v>
      </c>
      <c r="E57" s="13">
        <v>2350000</v>
      </c>
      <c r="F57" s="13">
        <v>2056000</v>
      </c>
      <c r="G57" s="13">
        <v>1881000</v>
      </c>
      <c r="H57" s="13">
        <v>1971000</v>
      </c>
      <c r="I57" s="13">
        <v>1990000</v>
      </c>
      <c r="J57" s="13">
        <v>2773000</v>
      </c>
      <c r="K57" s="13"/>
    </row>
    <row r="58" spans="3:11" x14ac:dyDescent="0.2">
      <c r="C58" s="11" t="s">
        <v>66</v>
      </c>
      <c r="D58" s="13">
        <v>179000</v>
      </c>
      <c r="E58" s="13">
        <v>233000</v>
      </c>
      <c r="F58" s="13">
        <v>3334000</v>
      </c>
      <c r="G58" s="13">
        <v>407000</v>
      </c>
      <c r="H58" s="13">
        <v>125000</v>
      </c>
      <c r="I58" s="13">
        <v>230000</v>
      </c>
      <c r="J58" s="13">
        <v>230000</v>
      </c>
      <c r="K58" s="13"/>
    </row>
    <row r="59" spans="3:11" x14ac:dyDescent="0.2">
      <c r="C59" s="11" t="s">
        <v>67</v>
      </c>
      <c r="D59" s="13">
        <v>1753000</v>
      </c>
      <c r="E59" s="13">
        <v>1761000</v>
      </c>
      <c r="F59" s="13">
        <v>1559000</v>
      </c>
      <c r="G59" s="13">
        <v>950000</v>
      </c>
      <c r="H59" s="13">
        <v>1749000</v>
      </c>
      <c r="I59" s="13">
        <v>1753000</v>
      </c>
      <c r="J59" s="13">
        <v>1029000</v>
      </c>
      <c r="K59" s="13"/>
    </row>
    <row r="60" spans="3:11" x14ac:dyDescent="0.2">
      <c r="C60" s="11" t="s">
        <v>68</v>
      </c>
      <c r="D60" s="13">
        <v>4456000</v>
      </c>
      <c r="E60" s="13">
        <v>4344000</v>
      </c>
      <c r="F60" s="13">
        <v>6949000</v>
      </c>
      <c r="G60" s="13">
        <v>3238000</v>
      </c>
      <c r="H60" s="13">
        <v>3845000</v>
      </c>
      <c r="I60" s="13">
        <v>3973000</v>
      </c>
      <c r="J60" s="13">
        <v>4032000</v>
      </c>
      <c r="K60" s="13"/>
    </row>
    <row r="61" spans="3:11" x14ac:dyDescent="0.2">
      <c r="C61" s="11" t="s">
        <v>69</v>
      </c>
      <c r="D61" s="13">
        <v>10993000</v>
      </c>
      <c r="E61" s="13">
        <v>12918000</v>
      </c>
      <c r="F61" s="13">
        <v>13660000</v>
      </c>
      <c r="G61" s="13">
        <v>2149000</v>
      </c>
      <c r="H61" s="13">
        <v>2313000</v>
      </c>
      <c r="I61" s="13">
        <v>1725000</v>
      </c>
      <c r="J61" s="13">
        <v>1955000</v>
      </c>
      <c r="K61" s="13"/>
    </row>
    <row r="62" spans="3:11" x14ac:dyDescent="0.2">
      <c r="C62" s="11" t="s">
        <v>70</v>
      </c>
      <c r="D62" s="13">
        <v>2255000</v>
      </c>
      <c r="E62" s="13">
        <v>1180000</v>
      </c>
      <c r="F62" s="13">
        <v>1108000</v>
      </c>
      <c r="G62" s="13">
        <v>564000</v>
      </c>
      <c r="H62" s="13">
        <v>499000</v>
      </c>
      <c r="I62" s="13">
        <v>445000</v>
      </c>
      <c r="J62" s="13">
        <v>550000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17704000</v>
      </c>
      <c r="E66" s="13">
        <v>18442000</v>
      </c>
      <c r="F66" s="13">
        <v>21717000</v>
      </c>
      <c r="G66" s="13">
        <v>5951000</v>
      </c>
      <c r="H66" s="13">
        <v>6657000</v>
      </c>
      <c r="I66" s="13">
        <v>6143000</v>
      </c>
      <c r="J66" s="13">
        <v>6537000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8757000</v>
      </c>
      <c r="E72" s="13">
        <v>8633000</v>
      </c>
      <c r="F72" s="13">
        <v>8848000</v>
      </c>
      <c r="G72" s="13">
        <v>9107000</v>
      </c>
      <c r="H72" s="13">
        <v>8066000</v>
      </c>
      <c r="I72" s="13">
        <v>6749000</v>
      </c>
      <c r="J72" s="13">
        <v>6012000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11531000</v>
      </c>
      <c r="E76" s="13">
        <v>11418000</v>
      </c>
      <c r="F76" s="13">
        <v>11145000</v>
      </c>
      <c r="G76" s="13">
        <v>9219000</v>
      </c>
      <c r="H76" s="13">
        <v>8842000</v>
      </c>
      <c r="I76" s="13">
        <v>7893000</v>
      </c>
      <c r="J76" s="13">
        <v>7669000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42916</v>
      </c>
      <c r="F80" s="12">
        <v>42552</v>
      </c>
      <c r="G80" s="12">
        <v>42188</v>
      </c>
      <c r="H80" s="12">
        <v>41817</v>
      </c>
      <c r="I80" s="12">
        <v>41453</v>
      </c>
      <c r="J80" s="12">
        <v>41089</v>
      </c>
      <c r="K80" s="12"/>
    </row>
    <row r="81" spans="3:11" x14ac:dyDescent="0.2">
      <c r="C81" s="11" t="s">
        <v>44</v>
      </c>
      <c r="D81" s="13">
        <v>675000</v>
      </c>
      <c r="E81" s="13">
        <v>397000</v>
      </c>
      <c r="F81" s="13">
        <v>242000</v>
      </c>
      <c r="G81" s="13">
        <v>1465000</v>
      </c>
      <c r="H81" s="13">
        <v>1617000</v>
      </c>
      <c r="I81" s="13">
        <v>980000</v>
      </c>
      <c r="J81" s="13">
        <v>1612000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2056000</v>
      </c>
      <c r="E83" s="13">
        <v>2128000</v>
      </c>
      <c r="F83" s="13">
        <v>1154000</v>
      </c>
      <c r="G83" s="13">
        <v>1114000</v>
      </c>
      <c r="H83" s="13">
        <v>1244000</v>
      </c>
      <c r="I83" s="13">
        <v>1233000</v>
      </c>
      <c r="J83" s="13">
        <v>825000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4205000</v>
      </c>
      <c r="E89" s="13">
        <v>3437000</v>
      </c>
      <c r="F89" s="13">
        <v>1983000</v>
      </c>
      <c r="G89" s="13">
        <v>2242000</v>
      </c>
      <c r="H89" s="13">
        <v>2816000</v>
      </c>
      <c r="I89" s="13">
        <v>3119000</v>
      </c>
      <c r="J89" s="13">
        <v>3067000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-835000</v>
      </c>
      <c r="E91" s="13">
        <v>-578000</v>
      </c>
      <c r="F91" s="13">
        <v>-584000</v>
      </c>
      <c r="G91" s="13">
        <v>-612000</v>
      </c>
      <c r="H91" s="13">
        <v>-628000</v>
      </c>
      <c r="I91" s="13">
        <v>-952000</v>
      </c>
      <c r="J91" s="13">
        <v>-717000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-1655000</v>
      </c>
      <c r="E94" s="13">
        <v>-636000</v>
      </c>
      <c r="F94" s="13">
        <v>-9608000</v>
      </c>
      <c r="G94" s="13">
        <v>-953000</v>
      </c>
      <c r="H94" s="13">
        <v>-1936000</v>
      </c>
      <c r="I94" s="13">
        <v>-970000</v>
      </c>
      <c r="J94" s="13">
        <v>-4167000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-593000</v>
      </c>
      <c r="E96" s="13">
        <v>-574000</v>
      </c>
      <c r="F96" s="13">
        <v>-464000</v>
      </c>
      <c r="G96" s="13">
        <v>-396000</v>
      </c>
      <c r="H96" s="13">
        <v>-259000</v>
      </c>
      <c r="I96" s="13">
        <v>-181000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-3900000</v>
      </c>
      <c r="E100" s="13">
        <v>-4595000</v>
      </c>
      <c r="F100" s="13">
        <v>10751000</v>
      </c>
      <c r="G100" s="13">
        <v>-1069000</v>
      </c>
      <c r="H100" s="13">
        <v>-385000</v>
      </c>
      <c r="I100" s="13">
        <v>-1048000</v>
      </c>
      <c r="J100" s="13">
        <v>819000</v>
      </c>
      <c r="K100" s="13"/>
    </row>
    <row r="101" spans="3:11" x14ac:dyDescent="0.2">
      <c r="C101" s="11" t="s">
        <v>19</v>
      </c>
      <c r="D101" s="13">
        <v>1000</v>
      </c>
      <c r="E101" s="13">
        <v>-3000</v>
      </c>
      <c r="F101" s="13">
        <v>1000</v>
      </c>
      <c r="G101" s="13" t="s">
        <v>92</v>
      </c>
      <c r="H101" s="13">
        <v>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-1349000</v>
      </c>
      <c r="E102" s="13">
        <v>-1797000</v>
      </c>
      <c r="F102" s="13">
        <v>3127000</v>
      </c>
      <c r="G102" s="13">
        <v>220000</v>
      </c>
      <c r="H102" s="13">
        <v>495000</v>
      </c>
      <c r="I102" s="13">
        <v>1101000</v>
      </c>
      <c r="J102" s="13">
        <v>-282000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1100</v>
      </c>
      <c r="G17" s="13">
        <v>3100</v>
      </c>
      <c r="H17" s="13">
        <v>800</v>
      </c>
      <c r="I17" s="13">
        <v>4000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-1100</v>
      </c>
      <c r="G18" s="13">
        <v>-3100</v>
      </c>
      <c r="H18" s="13">
        <v>-800</v>
      </c>
      <c r="I18" s="13">
        <v>-4000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-900</v>
      </c>
      <c r="H20" s="13">
        <v>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-2700</v>
      </c>
      <c r="F21" s="13">
        <v>-1100</v>
      </c>
      <c r="G21" s="13">
        <v>-4000</v>
      </c>
      <c r="H21" s="13">
        <v>-600</v>
      </c>
      <c r="I21" s="13">
        <v>-4300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-2700</v>
      </c>
      <c r="F23" s="13">
        <v>-1100</v>
      </c>
      <c r="G23" s="13">
        <v>-4000</v>
      </c>
      <c r="H23" s="13">
        <v>-1000</v>
      </c>
      <c r="I23" s="13">
        <v>-4900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-2700</v>
      </c>
      <c r="F26" s="13">
        <v>-1100</v>
      </c>
      <c r="G26" s="13">
        <v>-4000</v>
      </c>
      <c r="H26" s="13">
        <v>-1000</v>
      </c>
      <c r="I26" s="13">
        <v>-4900</v>
      </c>
      <c r="J26" s="13">
        <v>-1900</v>
      </c>
      <c r="K26" s="13"/>
    </row>
    <row r="27" spans="3:11" x14ac:dyDescent="0.2">
      <c r="C27" s="11" t="s">
        <v>38</v>
      </c>
      <c r="D27" s="13">
        <v>1800</v>
      </c>
      <c r="E27" s="13">
        <v>-2700</v>
      </c>
      <c r="F27" s="13">
        <v>-1100</v>
      </c>
      <c r="G27" s="13">
        <v>-4000</v>
      </c>
      <c r="H27" s="13">
        <v>-1000</v>
      </c>
      <c r="I27" s="13">
        <v>-4900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900</v>
      </c>
      <c r="H32" s="13">
        <v>-200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-2700</v>
      </c>
      <c r="F33" s="13">
        <v>-1100</v>
      </c>
      <c r="G33" s="13">
        <v>-4000</v>
      </c>
      <c r="H33" s="13">
        <v>-1000</v>
      </c>
      <c r="I33" s="13">
        <v>-4900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-2700</v>
      </c>
      <c r="F35" s="13">
        <v>-1100</v>
      </c>
      <c r="G35" s="13">
        <v>-4000</v>
      </c>
      <c r="H35" s="13">
        <v>-1000</v>
      </c>
      <c r="I35" s="13">
        <v>-4900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200</v>
      </c>
      <c r="F46" s="13">
        <v>100</v>
      </c>
      <c r="G46" s="13">
        <v>0</v>
      </c>
      <c r="H46" s="13">
        <v>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200</v>
      </c>
      <c r="F54" s="13">
        <v>100</v>
      </c>
      <c r="G54" s="13">
        <v>0</v>
      </c>
      <c r="H54" s="13">
        <v>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1500</v>
      </c>
      <c r="G58" s="13">
        <v>1600</v>
      </c>
      <c r="H58" s="13">
        <v>1100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2600</v>
      </c>
      <c r="G59" s="13">
        <v>2800</v>
      </c>
      <c r="H59" s="13">
        <v>2700</v>
      </c>
      <c r="I59" s="13">
        <v>3200</v>
      </c>
      <c r="J59" s="13">
        <v>2000</v>
      </c>
      <c r="K59" s="13"/>
    </row>
    <row r="60" spans="3:11" x14ac:dyDescent="0.2">
      <c r="C60" s="11" t="s">
        <v>68</v>
      </c>
      <c r="D60" s="13">
        <v>4400</v>
      </c>
      <c r="E60" s="13">
        <v>4400</v>
      </c>
      <c r="F60" s="13">
        <v>4900</v>
      </c>
      <c r="G60" s="13">
        <v>5200</v>
      </c>
      <c r="H60" s="13">
        <v>4600</v>
      </c>
      <c r="I60" s="13">
        <v>5100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5100</v>
      </c>
      <c r="F66" s="13">
        <v>4900</v>
      </c>
      <c r="G66" s="13">
        <v>5200</v>
      </c>
      <c r="H66" s="13">
        <v>4600</v>
      </c>
      <c r="I66" s="13">
        <v>5100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-44100</v>
      </c>
      <c r="F72" s="13">
        <v>-41400</v>
      </c>
      <c r="G72" s="13">
        <v>-40200</v>
      </c>
      <c r="H72" s="13">
        <v>-36200</v>
      </c>
      <c r="I72" s="13">
        <v>-35200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-5000</v>
      </c>
      <c r="F76" s="13">
        <v>-4800</v>
      </c>
      <c r="G76" s="13">
        <v>-5100</v>
      </c>
      <c r="H76" s="13">
        <v>-4600</v>
      </c>
      <c r="I76" s="13">
        <v>-4800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</v>
      </c>
      <c r="E81" s="13">
        <v>-2700</v>
      </c>
      <c r="F81" s="13">
        <v>-1100</v>
      </c>
      <c r="G81" s="13">
        <v>-4000</v>
      </c>
      <c r="H81" s="13">
        <v>-1000</v>
      </c>
      <c r="I81" s="13">
        <v>-4900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-600</v>
      </c>
      <c r="F89" s="13">
        <v>-700</v>
      </c>
      <c r="G89" s="13">
        <v>-500</v>
      </c>
      <c r="H89" s="13">
        <v>-100</v>
      </c>
      <c r="I89" s="13">
        <v>-1100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300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700</v>
      </c>
      <c r="G100" s="13">
        <v>500</v>
      </c>
      <c r="H100" s="13">
        <v>100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100</v>
      </c>
      <c r="F102" s="13">
        <v>100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408500</v>
      </c>
      <c r="E8" s="13">
        <v>380500</v>
      </c>
      <c r="F8" s="13">
        <v>380700</v>
      </c>
      <c r="G8" s="13">
        <v>378200</v>
      </c>
      <c r="H8" s="13">
        <v>383000</v>
      </c>
      <c r="I8" s="13">
        <v>368500</v>
      </c>
      <c r="J8" s="13">
        <v>342800</v>
      </c>
      <c r="K8" s="13"/>
    </row>
    <row r="9" spans="1:11" x14ac:dyDescent="0.2">
      <c r="C9" s="11" t="s">
        <v>22</v>
      </c>
      <c r="D9" s="13">
        <v>183300</v>
      </c>
      <c r="E9" s="13">
        <v>166600</v>
      </c>
      <c r="F9" s="13">
        <v>166300</v>
      </c>
      <c r="G9" s="13">
        <v>178000</v>
      </c>
      <c r="H9" s="13">
        <v>184100</v>
      </c>
      <c r="I9" s="13">
        <v>179400</v>
      </c>
      <c r="J9" s="13">
        <v>174300</v>
      </c>
      <c r="K9" s="13"/>
    </row>
    <row r="10" spans="1:11" x14ac:dyDescent="0.2">
      <c r="C10" s="11" t="s">
        <v>23</v>
      </c>
      <c r="D10" s="13">
        <v>225300</v>
      </c>
      <c r="E10" s="13">
        <v>213900</v>
      </c>
      <c r="F10" s="13">
        <v>214400</v>
      </c>
      <c r="G10" s="13">
        <v>200200</v>
      </c>
      <c r="H10" s="13">
        <v>198900</v>
      </c>
      <c r="I10" s="13">
        <v>189200</v>
      </c>
      <c r="J10" s="13">
        <v>168500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8400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3000</v>
      </c>
      <c r="G15" s="13">
        <v>3000</v>
      </c>
      <c r="H15" s="13">
        <v>2600</v>
      </c>
      <c r="I15" s="13">
        <v>2300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329900</v>
      </c>
      <c r="E17" s="13">
        <v>304600</v>
      </c>
      <c r="F17" s="13">
        <v>309300</v>
      </c>
      <c r="G17" s="13">
        <v>312800</v>
      </c>
      <c r="H17" s="13">
        <v>319300</v>
      </c>
      <c r="I17" s="13">
        <v>311900</v>
      </c>
      <c r="J17" s="13">
        <v>291100</v>
      </c>
      <c r="K17" s="13"/>
    </row>
    <row r="18" spans="3:11" x14ac:dyDescent="0.2">
      <c r="C18" s="11" t="s">
        <v>30</v>
      </c>
      <c r="D18" s="13">
        <v>78600</v>
      </c>
      <c r="E18" s="13">
        <v>75900</v>
      </c>
      <c r="F18" s="13">
        <v>71300</v>
      </c>
      <c r="G18" s="13">
        <v>65400</v>
      </c>
      <c r="H18" s="13">
        <v>63700</v>
      </c>
      <c r="I18" s="13">
        <v>56600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3100</v>
      </c>
      <c r="G20" s="13">
        <v>-1100</v>
      </c>
      <c r="H20" s="13">
        <v>200</v>
      </c>
      <c r="I20" s="13">
        <v>900</v>
      </c>
      <c r="J20" s="13">
        <v>-100</v>
      </c>
      <c r="K20" s="13"/>
    </row>
    <row r="21" spans="3:11" x14ac:dyDescent="0.2">
      <c r="C21" s="11" t="s">
        <v>33</v>
      </c>
      <c r="D21" s="13">
        <v>87200</v>
      </c>
      <c r="E21" s="13">
        <v>84000</v>
      </c>
      <c r="F21" s="13">
        <v>81000</v>
      </c>
      <c r="G21" s="13">
        <v>70800</v>
      </c>
      <c r="H21" s="13">
        <v>69800</v>
      </c>
      <c r="I21" s="13">
        <v>62900</v>
      </c>
      <c r="J21" s="13">
        <v>56500</v>
      </c>
      <c r="K21" s="13"/>
    </row>
    <row r="22" spans="3:11" x14ac:dyDescent="0.2">
      <c r="C22" s="11" t="s">
        <v>34</v>
      </c>
      <c r="D22" s="13">
        <v>4200</v>
      </c>
      <c r="E22" s="13">
        <v>2600</v>
      </c>
      <c r="F22" s="13">
        <v>1700</v>
      </c>
      <c r="G22" s="13">
        <v>1200</v>
      </c>
      <c r="H22" s="13">
        <v>1000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75200</v>
      </c>
      <c r="E23" s="13">
        <v>74600</v>
      </c>
      <c r="F23" s="13">
        <v>72800</v>
      </c>
      <c r="G23" s="13">
        <v>63100</v>
      </c>
      <c r="H23" s="13">
        <v>63000</v>
      </c>
      <c r="I23" s="13">
        <v>56900</v>
      </c>
      <c r="J23" s="13">
        <v>50900</v>
      </c>
      <c r="K23" s="13"/>
    </row>
    <row r="24" spans="3:11" x14ac:dyDescent="0.2">
      <c r="C24" s="11" t="s">
        <v>36</v>
      </c>
      <c r="D24" s="13">
        <v>17100</v>
      </c>
      <c r="E24" s="13">
        <v>21700</v>
      </c>
      <c r="F24" s="13">
        <v>20200</v>
      </c>
      <c r="G24" s="13">
        <v>18300</v>
      </c>
      <c r="H24" s="13">
        <v>19200</v>
      </c>
      <c r="I24" s="13">
        <v>17100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</v>
      </c>
      <c r="E26" s="13">
        <v>52900</v>
      </c>
      <c r="F26" s="13">
        <v>52600</v>
      </c>
      <c r="G26" s="13">
        <v>44800</v>
      </c>
      <c r="H26" s="13">
        <v>43700</v>
      </c>
      <c r="I26" s="13">
        <v>39800</v>
      </c>
      <c r="J26" s="13">
        <v>35500</v>
      </c>
      <c r="K26" s="13"/>
    </row>
    <row r="27" spans="3:11" x14ac:dyDescent="0.2">
      <c r="C27" s="11" t="s">
        <v>38</v>
      </c>
      <c r="D27" s="13">
        <v>57700</v>
      </c>
      <c r="E27" s="13">
        <v>52600</v>
      </c>
      <c r="F27" s="13">
        <v>52300</v>
      </c>
      <c r="G27" s="13">
        <v>44500</v>
      </c>
      <c r="H27" s="13">
        <v>43500</v>
      </c>
      <c r="I27" s="13">
        <v>39600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-3100</v>
      </c>
      <c r="G32" s="13">
        <v>1100</v>
      </c>
      <c r="H32" s="13">
        <v>-200</v>
      </c>
      <c r="I32" s="13">
        <v>-900</v>
      </c>
      <c r="J32" s="13">
        <v>100</v>
      </c>
      <c r="K32" s="13"/>
    </row>
    <row r="33" spans="2:11" x14ac:dyDescent="0.2">
      <c r="C33" s="11" t="s">
        <v>44</v>
      </c>
      <c r="D33" s="13">
        <v>64800</v>
      </c>
      <c r="E33" s="13">
        <v>52600</v>
      </c>
      <c r="F33" s="13">
        <v>52300</v>
      </c>
      <c r="G33" s="13">
        <v>44500</v>
      </c>
      <c r="H33" s="13">
        <v>43500</v>
      </c>
      <c r="I33" s="13">
        <v>39600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</v>
      </c>
      <c r="E35" s="13">
        <v>52600</v>
      </c>
      <c r="F35" s="13">
        <v>52300</v>
      </c>
      <c r="G35" s="13">
        <v>44500</v>
      </c>
      <c r="H35" s="13">
        <v>43500</v>
      </c>
      <c r="I35" s="13">
        <v>39600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37100</v>
      </c>
      <c r="F41" s="13">
        <v>50900</v>
      </c>
      <c r="G41" s="13">
        <v>53900</v>
      </c>
      <c r="H41" s="13">
        <v>57800</v>
      </c>
      <c r="I41" s="13">
        <v>53400</v>
      </c>
      <c r="J41" s="13">
        <v>69700</v>
      </c>
      <c r="K41" s="13"/>
    </row>
    <row r="42" spans="2:11" x14ac:dyDescent="0.2">
      <c r="C42" s="11" t="s">
        <v>50</v>
      </c>
      <c r="D42" s="13">
        <v>200</v>
      </c>
      <c r="E42" s="13">
        <v>80200</v>
      </c>
      <c r="F42" s="13">
        <v>57600</v>
      </c>
      <c r="G42" s="13">
        <v>48600</v>
      </c>
      <c r="H42" s="13">
        <v>45000</v>
      </c>
      <c r="I42" s="13">
        <v>37500</v>
      </c>
      <c r="J42" s="13">
        <v>1000</v>
      </c>
      <c r="K42" s="13"/>
    </row>
    <row r="43" spans="2:11" x14ac:dyDescent="0.2">
      <c r="C43" s="11" t="s">
        <v>51</v>
      </c>
      <c r="D43" s="13">
        <v>69000</v>
      </c>
      <c r="E43" s="13">
        <v>64300</v>
      </c>
      <c r="F43" s="13">
        <v>64700</v>
      </c>
      <c r="G43" s="13">
        <v>58800</v>
      </c>
      <c r="H43" s="13">
        <v>63600</v>
      </c>
      <c r="I43" s="13">
        <v>56900</v>
      </c>
      <c r="J43" s="13">
        <v>55500</v>
      </c>
      <c r="K43" s="13"/>
    </row>
    <row r="44" spans="2:11" x14ac:dyDescent="0.2">
      <c r="C44" s="11" t="s">
        <v>52</v>
      </c>
      <c r="D44" s="13">
        <v>36500</v>
      </c>
      <c r="E44" s="13">
        <v>35300</v>
      </c>
      <c r="F44" s="13">
        <v>31800</v>
      </c>
      <c r="G44" s="13">
        <v>32100</v>
      </c>
      <c r="H44" s="13">
        <v>35000</v>
      </c>
      <c r="I44" s="13">
        <v>32400</v>
      </c>
      <c r="J44" s="13">
        <v>29800</v>
      </c>
      <c r="K44" s="13"/>
    </row>
    <row r="45" spans="2:11" x14ac:dyDescent="0.2">
      <c r="C45" s="11" t="s">
        <v>53</v>
      </c>
      <c r="D45" s="13">
        <v>13300</v>
      </c>
      <c r="E45" s="13">
        <v>8000</v>
      </c>
      <c r="F45" s="13">
        <v>4500</v>
      </c>
      <c r="G45" s="13">
        <v>12000</v>
      </c>
      <c r="H45" s="13">
        <v>14200</v>
      </c>
      <c r="I45" s="13">
        <v>11900</v>
      </c>
      <c r="J45" s="13">
        <v>10100</v>
      </c>
      <c r="K45" s="13"/>
    </row>
    <row r="46" spans="2:11" x14ac:dyDescent="0.2">
      <c r="C46" s="11" t="s">
        <v>54</v>
      </c>
      <c r="D46" s="13">
        <v>168000</v>
      </c>
      <c r="E46" s="13">
        <v>224900</v>
      </c>
      <c r="F46" s="13">
        <v>209500</v>
      </c>
      <c r="G46" s="13">
        <v>205300</v>
      </c>
      <c r="H46" s="13">
        <v>215700</v>
      </c>
      <c r="I46" s="13">
        <v>192100</v>
      </c>
      <c r="J46" s="13">
        <v>166100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</v>
      </c>
      <c r="E48" s="13">
        <v>29400</v>
      </c>
      <c r="F48" s="13">
        <v>11500</v>
      </c>
      <c r="G48" s="13">
        <v>11400</v>
      </c>
      <c r="H48" s="13">
        <v>9700</v>
      </c>
      <c r="I48" s="13">
        <v>8500</v>
      </c>
      <c r="J48" s="13">
        <v>9100</v>
      </c>
      <c r="K48" s="13"/>
    </row>
    <row r="49" spans="3:11" x14ac:dyDescent="0.2">
      <c r="C49" s="11" t="s">
        <v>57</v>
      </c>
      <c r="D49" s="13">
        <v>109100</v>
      </c>
      <c r="E49" s="13">
        <v>111800</v>
      </c>
      <c r="F49" s="13">
        <v>114800</v>
      </c>
      <c r="G49" s="13">
        <v>119400</v>
      </c>
      <c r="H49" s="13">
        <v>119200</v>
      </c>
      <c r="I49" s="13">
        <v>119500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3600</v>
      </c>
      <c r="F52" s="13">
        <v>3800</v>
      </c>
      <c r="G52" s="13">
        <v>3300</v>
      </c>
      <c r="H52" s="13">
        <v>3200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317100</v>
      </c>
      <c r="E54" s="13">
        <v>369700</v>
      </c>
      <c r="F54" s="13">
        <v>339700</v>
      </c>
      <c r="G54" s="13">
        <v>339300</v>
      </c>
      <c r="H54" s="13">
        <v>347700</v>
      </c>
      <c r="I54" s="13">
        <v>323100</v>
      </c>
      <c r="J54" s="13">
        <v>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20900</v>
      </c>
      <c r="F57" s="13">
        <v>18700</v>
      </c>
      <c r="G57" s="13">
        <v>17100</v>
      </c>
      <c r="H57" s="13">
        <v>18000</v>
      </c>
      <c r="I57" s="13">
        <v>19700</v>
      </c>
      <c r="J57" s="13">
        <v>21200</v>
      </c>
      <c r="K57" s="13"/>
    </row>
    <row r="58" spans="3:11" x14ac:dyDescent="0.2">
      <c r="C58" s="11" t="s">
        <v>66</v>
      </c>
      <c r="D58" s="13">
        <v>23600</v>
      </c>
      <c r="E58" s="13">
        <v>20000</v>
      </c>
      <c r="F58" s="13" t="s">
        <v>92</v>
      </c>
      <c r="G58" s="13">
        <v>0</v>
      </c>
      <c r="H58" s="13">
        <v>98000</v>
      </c>
      <c r="I58" s="13">
        <v>63000</v>
      </c>
      <c r="J58" s="13">
        <v>90000</v>
      </c>
      <c r="K58" s="13"/>
    </row>
    <row r="59" spans="3:11" x14ac:dyDescent="0.2">
      <c r="C59" s="11" t="s">
        <v>67</v>
      </c>
      <c r="D59" s="13">
        <v>43200</v>
      </c>
      <c r="E59" s="13">
        <v>34500</v>
      </c>
      <c r="F59" s="13">
        <v>40000</v>
      </c>
      <c r="G59" s="13">
        <v>30800</v>
      </c>
      <c r="H59" s="13">
        <v>35900</v>
      </c>
      <c r="I59" s="13">
        <v>35000</v>
      </c>
      <c r="J59" s="13">
        <v>36300</v>
      </c>
      <c r="K59" s="13"/>
    </row>
    <row r="60" spans="3:11" x14ac:dyDescent="0.2">
      <c r="C60" s="11" t="s">
        <v>68</v>
      </c>
      <c r="D60" s="13">
        <v>85900</v>
      </c>
      <c r="E60" s="13">
        <v>75400</v>
      </c>
      <c r="F60" s="13">
        <v>58700</v>
      </c>
      <c r="G60" s="13">
        <v>48000</v>
      </c>
      <c r="H60" s="13">
        <v>151900</v>
      </c>
      <c r="I60" s="13">
        <v>117600</v>
      </c>
      <c r="J60" s="13">
        <v>89400</v>
      </c>
      <c r="K60" s="13"/>
    </row>
    <row r="61" spans="3:11" x14ac:dyDescent="0.2">
      <c r="C61" s="11" t="s">
        <v>69</v>
      </c>
      <c r="D61" s="13">
        <v>62800</v>
      </c>
      <c r="E61" s="13">
        <v>134000</v>
      </c>
      <c r="F61" s="13">
        <v>122000</v>
      </c>
      <c r="G61" s="13">
        <v>108000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20900</v>
      </c>
      <c r="F62" s="13">
        <v>18600</v>
      </c>
      <c r="G62" s="13">
        <v>25400</v>
      </c>
      <c r="H62" s="13">
        <v>26400</v>
      </c>
      <c r="I62" s="13">
        <v>25900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161600</v>
      </c>
      <c r="E66" s="13">
        <v>230300</v>
      </c>
      <c r="F66" s="13">
        <v>199300</v>
      </c>
      <c r="G66" s="13">
        <v>181400</v>
      </c>
      <c r="H66" s="13">
        <v>178300</v>
      </c>
      <c r="I66" s="13">
        <v>143600</v>
      </c>
      <c r="J66" s="13">
        <v>115400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351300</v>
      </c>
      <c r="E72" s="13">
        <v>315800</v>
      </c>
      <c r="F72" s="13">
        <v>289600</v>
      </c>
      <c r="G72" s="13">
        <v>260700</v>
      </c>
      <c r="H72" s="13">
        <v>237600</v>
      </c>
      <c r="I72" s="13">
        <v>214000</v>
      </c>
      <c r="J72" s="13">
        <v>193300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139400</v>
      </c>
      <c r="F76" s="13">
        <v>140400</v>
      </c>
      <c r="G76" s="13">
        <v>157900</v>
      </c>
      <c r="H76" s="13">
        <v>169400</v>
      </c>
      <c r="I76" s="13">
        <v>179500</v>
      </c>
      <c r="J76" s="13">
        <v>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64800</v>
      </c>
      <c r="E81" s="13">
        <v>52600</v>
      </c>
      <c r="F81" s="13">
        <v>52300</v>
      </c>
      <c r="G81" s="13">
        <v>44500</v>
      </c>
      <c r="H81" s="13">
        <v>43500</v>
      </c>
      <c r="I81" s="13">
        <v>39600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6500</v>
      </c>
      <c r="G83" s="13">
        <v>6500</v>
      </c>
      <c r="H83" s="13">
        <v>5900</v>
      </c>
      <c r="I83" s="13">
        <v>5400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55600</v>
      </c>
      <c r="F89" s="13">
        <v>65300</v>
      </c>
      <c r="G89" s="13">
        <v>55100</v>
      </c>
      <c r="H89" s="13">
        <v>38700</v>
      </c>
      <c r="I89" s="13">
        <v>51600</v>
      </c>
      <c r="J89" s="13">
        <v>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-20200</v>
      </c>
      <c r="F91" s="13">
        <v>-4400</v>
      </c>
      <c r="G91" s="13">
        <v>-5800</v>
      </c>
      <c r="H91" s="13">
        <v>-4100</v>
      </c>
      <c r="I91" s="13">
        <v>-2900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71200</v>
      </c>
      <c r="E94" s="13">
        <v>-42300</v>
      </c>
      <c r="F94" s="13">
        <v>-20900</v>
      </c>
      <c r="G94" s="13">
        <v>-17000</v>
      </c>
      <c r="H94" s="13">
        <v>-10500</v>
      </c>
      <c r="I94" s="13">
        <v>-39500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-26800</v>
      </c>
      <c r="F96" s="13">
        <v>-23700</v>
      </c>
      <c r="G96" s="13">
        <v>-21700</v>
      </c>
      <c r="H96" s="13">
        <v>-20200</v>
      </c>
      <c r="I96" s="13">
        <v>-19000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-121400</v>
      </c>
      <c r="E100" s="13">
        <v>-26800</v>
      </c>
      <c r="F100" s="13">
        <v>-43200</v>
      </c>
      <c r="G100" s="13">
        <v>-38700</v>
      </c>
      <c r="H100" s="13">
        <v>-25800</v>
      </c>
      <c r="I100" s="13">
        <v>-26800</v>
      </c>
      <c r="J100" s="13">
        <v>-16100</v>
      </c>
      <c r="K100" s="13"/>
    </row>
    <row r="101" spans="3:11" x14ac:dyDescent="0.2">
      <c r="C101" s="11" t="s">
        <v>19</v>
      </c>
      <c r="D101" s="13">
        <v>-2800</v>
      </c>
      <c r="E101" s="13">
        <v>-300</v>
      </c>
      <c r="F101" s="13">
        <v>-4200</v>
      </c>
      <c r="G101" s="13">
        <v>-3400</v>
      </c>
      <c r="H101" s="13">
        <v>2000</v>
      </c>
      <c r="I101" s="13">
        <v>-1500</v>
      </c>
      <c r="J101" s="13">
        <v>-1700</v>
      </c>
      <c r="K101" s="13"/>
    </row>
    <row r="102" spans="3:11" x14ac:dyDescent="0.2">
      <c r="C102" s="11" t="s">
        <v>20</v>
      </c>
      <c r="D102" s="13">
        <v>11800</v>
      </c>
      <c r="E102" s="13">
        <v>-13800</v>
      </c>
      <c r="F102" s="13">
        <v>-3000</v>
      </c>
      <c r="G102" s="13">
        <v>-3900</v>
      </c>
      <c r="H102" s="13">
        <v>4400</v>
      </c>
      <c r="I102" s="13">
        <v>-16300</v>
      </c>
      <c r="J102" s="13">
        <v>13300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39691</v>
      </c>
      <c r="G7" s="12">
        <v>39325</v>
      </c>
      <c r="H7" s="12">
        <v>38960</v>
      </c>
      <c r="I7" s="12">
        <v>38595</v>
      </c>
      <c r="J7" s="12">
        <v>38230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1900</v>
      </c>
      <c r="G8" s="13">
        <v>1900</v>
      </c>
      <c r="H8" s="13">
        <v>2300</v>
      </c>
      <c r="I8" s="13">
        <v>2300</v>
      </c>
      <c r="J8" s="13">
        <v>3300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1700</v>
      </c>
      <c r="G9" s="13">
        <v>1900</v>
      </c>
      <c r="H9" s="13">
        <v>2100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200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2300</v>
      </c>
      <c r="F17" s="13">
        <v>2500</v>
      </c>
      <c r="G17" s="13">
        <v>3200</v>
      </c>
      <c r="H17" s="13">
        <v>4500</v>
      </c>
      <c r="I17" s="13">
        <v>2400</v>
      </c>
      <c r="J17" s="13">
        <v>3200</v>
      </c>
      <c r="K17" s="13"/>
    </row>
    <row r="18" spans="3:11" x14ac:dyDescent="0.2">
      <c r="C18" s="11" t="s">
        <v>30</v>
      </c>
      <c r="D18" s="13">
        <v>-4600</v>
      </c>
      <c r="E18" s="13">
        <v>-2100</v>
      </c>
      <c r="F18" s="13">
        <v>-600</v>
      </c>
      <c r="G18" s="13">
        <v>-1300</v>
      </c>
      <c r="H18" s="13">
        <v>-2200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-1200</v>
      </c>
      <c r="H21" s="13">
        <v>-2200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1300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-2100</v>
      </c>
      <c r="F23" s="13">
        <v>-700</v>
      </c>
      <c r="G23" s="13">
        <v>-2600</v>
      </c>
      <c r="H23" s="13">
        <v>-2900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-2100</v>
      </c>
      <c r="F26" s="13">
        <v>-700</v>
      </c>
      <c r="G26" s="13">
        <v>-2600</v>
      </c>
      <c r="H26" s="13">
        <v>-2900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-4600</v>
      </c>
      <c r="E27" s="13">
        <v>-2100</v>
      </c>
      <c r="F27" s="13">
        <v>-700</v>
      </c>
      <c r="G27" s="13">
        <v>-2600</v>
      </c>
      <c r="H27" s="13">
        <v>-2900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-2100</v>
      </c>
      <c r="F33" s="13">
        <v>-700</v>
      </c>
      <c r="G33" s="13">
        <v>-2600</v>
      </c>
      <c r="H33" s="13">
        <v>-2900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-2100</v>
      </c>
      <c r="F35" s="13">
        <v>-700</v>
      </c>
      <c r="G35" s="13">
        <v>-2600</v>
      </c>
      <c r="H35" s="13">
        <v>-2900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39691</v>
      </c>
      <c r="G38" s="12">
        <v>39325</v>
      </c>
      <c r="H38" s="12">
        <v>38960</v>
      </c>
      <c r="I38" s="12">
        <v>38595</v>
      </c>
      <c r="J38" s="12">
        <v>38230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200</v>
      </c>
      <c r="H41" s="13">
        <v>1000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400</v>
      </c>
      <c r="H46" s="13">
        <v>1400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500</v>
      </c>
      <c r="G54" s="13">
        <v>600</v>
      </c>
      <c r="H54" s="13">
        <v>1700</v>
      </c>
      <c r="I54" s="13">
        <v>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800</v>
      </c>
      <c r="H58" s="13">
        <v>700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1100</v>
      </c>
      <c r="G60" s="13">
        <v>900</v>
      </c>
      <c r="H60" s="13">
        <v>800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2000</v>
      </c>
      <c r="G61" s="13">
        <v>1700</v>
      </c>
      <c r="H61" s="13">
        <v>600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3100</v>
      </c>
      <c r="G66" s="13">
        <v>2600</v>
      </c>
      <c r="H66" s="13">
        <v>1400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-23100</v>
      </c>
      <c r="F72" s="13">
        <v>-6900</v>
      </c>
      <c r="G72" s="13">
        <v>-6200</v>
      </c>
      <c r="H72" s="13">
        <v>-3600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-2600</v>
      </c>
      <c r="G76" s="13">
        <v>-2000</v>
      </c>
      <c r="H76" s="13">
        <v>200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39691</v>
      </c>
      <c r="G80" s="12">
        <v>39325</v>
      </c>
      <c r="H80" s="12">
        <v>38960</v>
      </c>
      <c r="I80" s="12">
        <v>38595</v>
      </c>
      <c r="J80" s="12">
        <v>38230</v>
      </c>
      <c r="K80" s="12"/>
    </row>
    <row r="81" spans="3:11" x14ac:dyDescent="0.2">
      <c r="C81" s="11" t="s">
        <v>44</v>
      </c>
      <c r="D81" s="13">
        <v>-4600</v>
      </c>
      <c r="E81" s="13">
        <v>-2100</v>
      </c>
      <c r="F81" s="13">
        <v>-700</v>
      </c>
      <c r="G81" s="13">
        <v>-2600</v>
      </c>
      <c r="H81" s="13">
        <v>-2900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-200</v>
      </c>
      <c r="F89" s="13">
        <v>-400</v>
      </c>
      <c r="G89" s="13">
        <v>-800</v>
      </c>
      <c r="H89" s="13">
        <v>-1400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300</v>
      </c>
      <c r="F100" s="13">
        <v>200</v>
      </c>
      <c r="G100" s="13">
        <v>0</v>
      </c>
      <c r="H100" s="13">
        <v>2400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-800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1160300</v>
      </c>
      <c r="E8" s="13">
        <v>1157100</v>
      </c>
      <c r="F8" s="13">
        <v>1239000</v>
      </c>
      <c r="G8" s="13">
        <v>1516600</v>
      </c>
      <c r="H8" s="13">
        <v>1597800</v>
      </c>
      <c r="I8" s="13">
        <v>1370400</v>
      </c>
      <c r="J8" s="13">
        <v>1173800</v>
      </c>
      <c r="K8" s="13"/>
    </row>
    <row r="9" spans="1:11" x14ac:dyDescent="0.2">
      <c r="C9" s="11" t="s">
        <v>22</v>
      </c>
      <c r="D9" s="13">
        <v>471600</v>
      </c>
      <c r="E9" s="13">
        <v>445400</v>
      </c>
      <c r="F9" s="13">
        <v>495600</v>
      </c>
      <c r="G9" s="13">
        <v>783600</v>
      </c>
      <c r="H9" s="13">
        <v>791800</v>
      </c>
      <c r="I9" s="13">
        <v>688900</v>
      </c>
      <c r="J9" s="13">
        <v>611000</v>
      </c>
      <c r="K9" s="13"/>
    </row>
    <row r="10" spans="1:11" x14ac:dyDescent="0.2">
      <c r="C10" s="11" t="s">
        <v>23</v>
      </c>
      <c r="D10" s="13">
        <v>688700</v>
      </c>
      <c r="E10" s="13">
        <v>711700</v>
      </c>
      <c r="F10" s="13">
        <v>743500</v>
      </c>
      <c r="G10" s="13">
        <v>733100</v>
      </c>
      <c r="H10" s="13">
        <v>806000</v>
      </c>
      <c r="I10" s="13">
        <v>681400</v>
      </c>
      <c r="J10" s="13">
        <v>562800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1500</v>
      </c>
      <c r="F14" s="13">
        <v>9700</v>
      </c>
      <c r="G14" s="13">
        <v>0</v>
      </c>
      <c r="H14" s="13">
        <v>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21000</v>
      </c>
      <c r="F15" s="13">
        <v>18400</v>
      </c>
      <c r="G15" s="13">
        <v>16000</v>
      </c>
      <c r="H15" s="13">
        <v>14600</v>
      </c>
      <c r="I15" s="13">
        <v>12800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938300</v>
      </c>
      <c r="E17" s="13">
        <v>937400</v>
      </c>
      <c r="F17" s="13">
        <v>979900</v>
      </c>
      <c r="G17" s="13">
        <v>1113500</v>
      </c>
      <c r="H17" s="13">
        <v>1113300</v>
      </c>
      <c r="I17" s="13">
        <v>985800</v>
      </c>
      <c r="J17" s="13">
        <v>871300</v>
      </c>
      <c r="K17" s="13"/>
    </row>
    <row r="18" spans="3:11" x14ac:dyDescent="0.2">
      <c r="C18" s="11" t="s">
        <v>30</v>
      </c>
      <c r="D18" s="13">
        <v>222000</v>
      </c>
      <c r="E18" s="13">
        <v>219800</v>
      </c>
      <c r="F18" s="13">
        <v>259200</v>
      </c>
      <c r="G18" s="13">
        <v>403100</v>
      </c>
      <c r="H18" s="13">
        <v>484400</v>
      </c>
      <c r="I18" s="13">
        <v>384600</v>
      </c>
      <c r="J18" s="13">
        <v>302500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37100</v>
      </c>
      <c r="F20" s="13">
        <v>-8100</v>
      </c>
      <c r="G20" s="13">
        <v>-5200</v>
      </c>
      <c r="H20" s="13">
        <v>16800</v>
      </c>
      <c r="I20" s="13">
        <v>19900</v>
      </c>
      <c r="J20" s="13">
        <v>9800</v>
      </c>
      <c r="K20" s="13"/>
    </row>
    <row r="21" spans="3:11" x14ac:dyDescent="0.2">
      <c r="C21" s="11" t="s">
        <v>33</v>
      </c>
      <c r="D21" s="13">
        <v>273000</v>
      </c>
      <c r="E21" s="13">
        <v>277800</v>
      </c>
      <c r="F21" s="13">
        <v>269500</v>
      </c>
      <c r="G21" s="13">
        <v>413900</v>
      </c>
      <c r="H21" s="13">
        <v>516000</v>
      </c>
      <c r="I21" s="13">
        <v>418200</v>
      </c>
      <c r="J21" s="13">
        <v>327400</v>
      </c>
      <c r="K21" s="13"/>
    </row>
    <row r="22" spans="3:11" x14ac:dyDescent="0.2">
      <c r="C22" s="11" t="s">
        <v>34</v>
      </c>
      <c r="D22" s="13">
        <v>6500</v>
      </c>
      <c r="E22" s="13">
        <v>11300</v>
      </c>
      <c r="F22" s="13">
        <v>11100</v>
      </c>
      <c r="G22" s="13">
        <v>11100</v>
      </c>
      <c r="H22" s="13">
        <v>11000</v>
      </c>
      <c r="I22" s="13">
        <v>11200</v>
      </c>
      <c r="J22" s="13">
        <v>11300</v>
      </c>
      <c r="K22" s="13"/>
    </row>
    <row r="23" spans="3:11" x14ac:dyDescent="0.2">
      <c r="C23" s="11" t="s">
        <v>35</v>
      </c>
      <c r="D23" s="13">
        <v>238300</v>
      </c>
      <c r="E23" s="13">
        <v>245600</v>
      </c>
      <c r="F23" s="13">
        <v>240000</v>
      </c>
      <c r="G23" s="13">
        <v>386800</v>
      </c>
      <c r="H23" s="13">
        <v>490200</v>
      </c>
      <c r="I23" s="13">
        <v>393200</v>
      </c>
      <c r="J23" s="13">
        <v>301000</v>
      </c>
      <c r="K23" s="13"/>
    </row>
    <row r="24" spans="3:11" x14ac:dyDescent="0.2">
      <c r="C24" s="11" t="s">
        <v>36</v>
      </c>
      <c r="D24" s="13">
        <v>61900</v>
      </c>
      <c r="E24" s="13">
        <v>96000</v>
      </c>
      <c r="F24" s="13">
        <v>81900</v>
      </c>
      <c r="G24" s="13">
        <v>149200</v>
      </c>
      <c r="H24" s="13">
        <v>176800</v>
      </c>
      <c r="I24" s="13">
        <v>140200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176400</v>
      </c>
      <c r="E26" s="13">
        <v>149600</v>
      </c>
      <c r="F26" s="13">
        <v>158100</v>
      </c>
      <c r="G26" s="13">
        <v>237600</v>
      </c>
      <c r="H26" s="13">
        <v>313300</v>
      </c>
      <c r="I26" s="13">
        <v>253000</v>
      </c>
      <c r="J26" s="13">
        <v>192500</v>
      </c>
      <c r="K26" s="13"/>
    </row>
    <row r="27" spans="3:11" x14ac:dyDescent="0.2">
      <c r="C27" s="11" t="s">
        <v>38</v>
      </c>
      <c r="D27" s="13">
        <v>177200</v>
      </c>
      <c r="E27" s="13">
        <v>146700</v>
      </c>
      <c r="F27" s="13">
        <v>156700</v>
      </c>
      <c r="G27" s="13">
        <v>237600</v>
      </c>
      <c r="H27" s="13">
        <v>313300</v>
      </c>
      <c r="I27" s="13">
        <v>253000</v>
      </c>
      <c r="J27" s="13">
        <v>192500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-5400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-37100</v>
      </c>
      <c r="F32" s="13">
        <v>8100</v>
      </c>
      <c r="G32" s="13">
        <v>5200</v>
      </c>
      <c r="H32" s="13">
        <v>-16800</v>
      </c>
      <c r="I32" s="13">
        <v>-19900</v>
      </c>
      <c r="J32" s="13">
        <v>-9800</v>
      </c>
      <c r="K32" s="13"/>
    </row>
    <row r="33" spans="2:11" x14ac:dyDescent="0.2">
      <c r="C33" s="11" t="s">
        <v>44</v>
      </c>
      <c r="D33" s="13">
        <v>183600</v>
      </c>
      <c r="E33" s="13">
        <v>141300</v>
      </c>
      <c r="F33" s="13">
        <v>156700</v>
      </c>
      <c r="G33" s="13">
        <v>237600</v>
      </c>
      <c r="H33" s="13">
        <v>313300</v>
      </c>
      <c r="I33" s="13">
        <v>253000</v>
      </c>
      <c r="J33" s="13">
        <v>151000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</v>
      </c>
      <c r="E35" s="13">
        <v>141300</v>
      </c>
      <c r="F35" s="13">
        <v>156700</v>
      </c>
      <c r="G35" s="13">
        <v>237600</v>
      </c>
      <c r="H35" s="13">
        <v>313300</v>
      </c>
      <c r="I35" s="13">
        <v>253000</v>
      </c>
      <c r="J35" s="13">
        <v>151000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207800</v>
      </c>
      <c r="F41" s="13">
        <v>555100</v>
      </c>
      <c r="G41" s="13">
        <v>558500</v>
      </c>
      <c r="H41" s="13">
        <v>566600</v>
      </c>
      <c r="I41" s="13">
        <v>487800</v>
      </c>
      <c r="J41" s="13">
        <v>328000</v>
      </c>
      <c r="K41" s="13"/>
    </row>
    <row r="42" spans="2:11" x14ac:dyDescent="0.2">
      <c r="C42" s="11" t="s">
        <v>50</v>
      </c>
      <c r="D42" s="13">
        <v>617100</v>
      </c>
      <c r="E42" s="13">
        <v>700500</v>
      </c>
      <c r="F42" s="13">
        <v>328800</v>
      </c>
      <c r="G42" s="13">
        <v>291700</v>
      </c>
      <c r="H42" s="13">
        <v>243300</v>
      </c>
      <c r="I42" s="13">
        <v>201300</v>
      </c>
      <c r="J42" s="13">
        <v>176100</v>
      </c>
      <c r="K42" s="13"/>
    </row>
    <row r="43" spans="2:11" x14ac:dyDescent="0.2">
      <c r="C43" s="11" t="s">
        <v>51</v>
      </c>
      <c r="D43" s="13">
        <v>169600</v>
      </c>
      <c r="E43" s="13">
        <v>156800</v>
      </c>
      <c r="F43" s="13">
        <v>156200</v>
      </c>
      <c r="G43" s="13">
        <v>265700</v>
      </c>
      <c r="H43" s="13">
        <v>263700</v>
      </c>
      <c r="I43" s="13">
        <v>178600</v>
      </c>
      <c r="J43" s="13">
        <v>175500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86700</v>
      </c>
      <c r="E45" s="13">
        <v>53700</v>
      </c>
      <c r="F45" s="13">
        <v>51800</v>
      </c>
      <c r="G45" s="13">
        <v>101700</v>
      </c>
      <c r="H45" s="13">
        <v>99000</v>
      </c>
      <c r="I45" s="13">
        <v>138500</v>
      </c>
      <c r="J45" s="13">
        <v>125200</v>
      </c>
      <c r="K45" s="13"/>
    </row>
    <row r="46" spans="2:11" x14ac:dyDescent="0.2">
      <c r="C46" s="11" t="s">
        <v>54</v>
      </c>
      <c r="D46" s="13">
        <v>1105500</v>
      </c>
      <c r="E46" s="13">
        <v>1118800</v>
      </c>
      <c r="F46" s="13">
        <v>1091800</v>
      </c>
      <c r="G46" s="13">
        <v>1217600</v>
      </c>
      <c r="H46" s="13">
        <v>1165200</v>
      </c>
      <c r="I46" s="13">
        <v>1006300</v>
      </c>
      <c r="J46" s="13">
        <v>804900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4600</v>
      </c>
      <c r="K47" s="13"/>
    </row>
    <row r="48" spans="2:11" x14ac:dyDescent="0.2">
      <c r="C48" s="11" t="s">
        <v>56</v>
      </c>
      <c r="D48" s="13">
        <v>63400</v>
      </c>
      <c r="E48" s="13">
        <v>87700</v>
      </c>
      <c r="F48" s="13">
        <v>102400</v>
      </c>
      <c r="G48" s="13">
        <v>105400</v>
      </c>
      <c r="H48" s="13">
        <v>92300</v>
      </c>
      <c r="I48" s="13">
        <v>72600</v>
      </c>
      <c r="J48" s="13">
        <v>69300</v>
      </c>
      <c r="K48" s="13"/>
    </row>
    <row r="49" spans="3:11" x14ac:dyDescent="0.2">
      <c r="C49" s="11" t="s">
        <v>57</v>
      </c>
      <c r="D49" s="13">
        <v>145900</v>
      </c>
      <c r="E49" s="13">
        <v>147100</v>
      </c>
      <c r="F49" s="13">
        <v>148600</v>
      </c>
      <c r="G49" s="13">
        <v>158100</v>
      </c>
      <c r="H49" s="13">
        <v>158100</v>
      </c>
      <c r="I49" s="13">
        <v>162000</v>
      </c>
      <c r="J49" s="13">
        <v>323900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30800</v>
      </c>
      <c r="F52" s="13">
        <v>63400</v>
      </c>
      <c r="G52" s="13">
        <v>74000</v>
      </c>
      <c r="H52" s="13">
        <v>96300</v>
      </c>
      <c r="I52" s="13">
        <v>95600</v>
      </c>
      <c r="J52" s="13">
        <v>123500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1344100</v>
      </c>
      <c r="E54" s="13">
        <v>1384400</v>
      </c>
      <c r="F54" s="13">
        <v>1406300</v>
      </c>
      <c r="G54" s="13">
        <v>1555200</v>
      </c>
      <c r="H54" s="13">
        <v>1511900</v>
      </c>
      <c r="I54" s="13">
        <v>1337000</v>
      </c>
      <c r="J54" s="13">
        <v>1152800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39000</v>
      </c>
      <c r="F57" s="13">
        <v>28000</v>
      </c>
      <c r="G57" s="13">
        <v>32900</v>
      </c>
      <c r="H57" s="13">
        <v>32300</v>
      </c>
      <c r="I57" s="13">
        <v>18800</v>
      </c>
      <c r="J57" s="13">
        <v>23800</v>
      </c>
      <c r="K57" s="13"/>
    </row>
    <row r="58" spans="3:11" x14ac:dyDescent="0.2">
      <c r="C58" s="11" t="s">
        <v>66</v>
      </c>
      <c r="D58" s="13">
        <v>0</v>
      </c>
      <c r="E58" s="13">
        <v>95000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311900</v>
      </c>
      <c r="E59" s="13">
        <v>227800</v>
      </c>
      <c r="F59" s="13">
        <v>269000</v>
      </c>
      <c r="G59" s="13">
        <v>410400</v>
      </c>
      <c r="H59" s="13">
        <v>430700</v>
      </c>
      <c r="I59" s="13">
        <v>400900</v>
      </c>
      <c r="J59" s="13">
        <v>341500</v>
      </c>
      <c r="K59" s="13"/>
    </row>
    <row r="60" spans="3:11" x14ac:dyDescent="0.2">
      <c r="C60" s="11" t="s">
        <v>68</v>
      </c>
      <c r="D60" s="13">
        <v>338100</v>
      </c>
      <c r="E60" s="13">
        <v>361800</v>
      </c>
      <c r="F60" s="13">
        <v>297000</v>
      </c>
      <c r="G60" s="13">
        <v>443200</v>
      </c>
      <c r="H60" s="13">
        <v>463000</v>
      </c>
      <c r="I60" s="13">
        <v>419700</v>
      </c>
      <c r="J60" s="13">
        <v>365300</v>
      </c>
      <c r="K60" s="13"/>
    </row>
    <row r="61" spans="3:11" x14ac:dyDescent="0.2">
      <c r="C61" s="11" t="s">
        <v>69</v>
      </c>
      <c r="D61" s="13">
        <v>94900</v>
      </c>
      <c r="E61" s="13">
        <v>94800</v>
      </c>
      <c r="F61" s="13">
        <v>189600</v>
      </c>
      <c r="G61" s="13">
        <v>189400</v>
      </c>
      <c r="H61" s="13">
        <v>190000</v>
      </c>
      <c r="I61" s="13">
        <v>190000</v>
      </c>
      <c r="J61" s="13">
        <v>190000</v>
      </c>
      <c r="K61" s="13"/>
    </row>
    <row r="62" spans="3:11" x14ac:dyDescent="0.2">
      <c r="C62" s="11" t="s">
        <v>70</v>
      </c>
      <c r="D62" s="13">
        <v>16200</v>
      </c>
      <c r="E62" s="13">
        <v>40300</v>
      </c>
      <c r="F62" s="13">
        <v>65000</v>
      </c>
      <c r="G62" s="13">
        <v>76100</v>
      </c>
      <c r="H62" s="13">
        <v>72800</v>
      </c>
      <c r="I62" s="13">
        <v>39900</v>
      </c>
      <c r="J62" s="13">
        <v>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460600</v>
      </c>
      <c r="E66" s="13">
        <v>511500</v>
      </c>
      <c r="F66" s="13">
        <v>562300</v>
      </c>
      <c r="G66" s="13">
        <v>708700</v>
      </c>
      <c r="H66" s="13">
        <v>725800</v>
      </c>
      <c r="I66" s="13">
        <v>649600</v>
      </c>
      <c r="J66" s="13">
        <v>642600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1198400</v>
      </c>
      <c r="E72" s="13">
        <v>1092400</v>
      </c>
      <c r="F72" s="13">
        <v>1135700</v>
      </c>
      <c r="G72" s="13">
        <v>1141600</v>
      </c>
      <c r="H72" s="13">
        <v>1041900</v>
      </c>
      <c r="I72" s="13">
        <v>850600</v>
      </c>
      <c r="J72" s="13">
        <v>698400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883500</v>
      </c>
      <c r="E76" s="13">
        <v>872900</v>
      </c>
      <c r="F76" s="13">
        <v>844000</v>
      </c>
      <c r="G76" s="13">
        <v>846500</v>
      </c>
      <c r="H76" s="13">
        <v>786100</v>
      </c>
      <c r="I76" s="13">
        <v>687300</v>
      </c>
      <c r="J76" s="13">
        <v>510200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183600</v>
      </c>
      <c r="E81" s="13">
        <v>141300</v>
      </c>
      <c r="F81" s="13">
        <v>156700</v>
      </c>
      <c r="G81" s="13">
        <v>237600</v>
      </c>
      <c r="H81" s="13">
        <v>313300</v>
      </c>
      <c r="I81" s="13">
        <v>253000</v>
      </c>
      <c r="J81" s="13">
        <v>151000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21000</v>
      </c>
      <c r="F83" s="13">
        <v>18400</v>
      </c>
      <c r="G83" s="13">
        <v>16100</v>
      </c>
      <c r="H83" s="13">
        <v>14800</v>
      </c>
      <c r="I83" s="13">
        <v>13700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357000</v>
      </c>
      <c r="E89" s="13">
        <v>50900</v>
      </c>
      <c r="F89" s="13">
        <v>87900</v>
      </c>
      <c r="G89" s="13">
        <v>234000</v>
      </c>
      <c r="H89" s="13">
        <v>345000</v>
      </c>
      <c r="I89" s="13">
        <v>286900</v>
      </c>
      <c r="J89" s="13">
        <v>233400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-6800</v>
      </c>
      <c r="F91" s="13">
        <v>-15700</v>
      </c>
      <c r="G91" s="13">
        <v>-29600</v>
      </c>
      <c r="H91" s="13">
        <v>-35600</v>
      </c>
      <c r="I91" s="13">
        <v>-16900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-212400</v>
      </c>
      <c r="F94" s="13">
        <v>75900</v>
      </c>
      <c r="G94" s="13">
        <v>-22600</v>
      </c>
      <c r="H94" s="13">
        <v>-39100</v>
      </c>
      <c r="I94" s="13">
        <v>25600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-81200</v>
      </c>
      <c r="E96" s="13">
        <v>-154000</v>
      </c>
      <c r="F96" s="13">
        <v>-152800</v>
      </c>
      <c r="G96" s="13">
        <v>-144000</v>
      </c>
      <c r="H96" s="13">
        <v>-115300</v>
      </c>
      <c r="I96" s="13">
        <v>-96000</v>
      </c>
      <c r="J96" s="13">
        <v>-171300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-311800</v>
      </c>
      <c r="E100" s="13">
        <v>-188700</v>
      </c>
      <c r="F100" s="13">
        <v>-202900</v>
      </c>
      <c r="G100" s="13">
        <v>-219500</v>
      </c>
      <c r="H100" s="13">
        <v>-227200</v>
      </c>
      <c r="I100" s="13">
        <v>-155000</v>
      </c>
      <c r="J100" s="13">
        <v>-213100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-350300</v>
      </c>
      <c r="F102" s="13">
        <v>-39100</v>
      </c>
      <c r="G102" s="13">
        <v>-8100</v>
      </c>
      <c r="H102" s="13">
        <v>78800</v>
      </c>
      <c r="I102" s="13">
        <v>157500</v>
      </c>
      <c r="J102" s="13">
        <v>3200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212500</v>
      </c>
      <c r="E8" s="13">
        <v>175800</v>
      </c>
      <c r="F8" s="13">
        <v>156300</v>
      </c>
      <c r="G8" s="13">
        <v>148300</v>
      </c>
      <c r="H8" s="13">
        <v>142300</v>
      </c>
      <c r="I8" s="13">
        <v>138600</v>
      </c>
      <c r="J8" s="13">
        <v>151400</v>
      </c>
      <c r="K8" s="13"/>
    </row>
    <row r="9" spans="1:11" x14ac:dyDescent="0.2">
      <c r="C9" s="11" t="s">
        <v>22</v>
      </c>
      <c r="D9" s="13">
        <v>181100</v>
      </c>
      <c r="E9" s="13">
        <v>158000</v>
      </c>
      <c r="F9" s="13">
        <v>137500</v>
      </c>
      <c r="G9" s="13">
        <v>133300</v>
      </c>
      <c r="H9" s="13">
        <v>123200</v>
      </c>
      <c r="I9" s="13">
        <v>117200</v>
      </c>
      <c r="J9" s="13">
        <v>122900</v>
      </c>
      <c r="K9" s="13"/>
    </row>
    <row r="10" spans="1:11" x14ac:dyDescent="0.2">
      <c r="C10" s="11" t="s">
        <v>23</v>
      </c>
      <c r="D10" s="13">
        <v>31400</v>
      </c>
      <c r="E10" s="13">
        <v>17800</v>
      </c>
      <c r="F10" s="13">
        <v>18800</v>
      </c>
      <c r="G10" s="13">
        <v>14900</v>
      </c>
      <c r="H10" s="13">
        <v>19100</v>
      </c>
      <c r="I10" s="13">
        <v>21400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170300</v>
      </c>
      <c r="F17" s="13">
        <v>148400</v>
      </c>
      <c r="G17" s="13">
        <v>146000</v>
      </c>
      <c r="H17" s="13">
        <v>137500</v>
      </c>
      <c r="I17" s="13">
        <v>133000</v>
      </c>
      <c r="J17" s="13">
        <v>140100</v>
      </c>
      <c r="K17" s="13"/>
    </row>
    <row r="18" spans="3:11" x14ac:dyDescent="0.2">
      <c r="C18" s="11" t="s">
        <v>30</v>
      </c>
      <c r="D18" s="13">
        <v>14300</v>
      </c>
      <c r="E18" s="13">
        <v>5500</v>
      </c>
      <c r="F18" s="13">
        <v>7800</v>
      </c>
      <c r="G18" s="13">
        <v>2300</v>
      </c>
      <c r="H18" s="13">
        <v>4800</v>
      </c>
      <c r="I18" s="13">
        <v>5600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26100</v>
      </c>
      <c r="E21" s="13">
        <v>17500</v>
      </c>
      <c r="F21" s="13">
        <v>20100</v>
      </c>
      <c r="G21" s="13">
        <v>15500</v>
      </c>
      <c r="H21" s="13">
        <v>19100</v>
      </c>
      <c r="I21" s="13">
        <v>16600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3000</v>
      </c>
      <c r="G22" s="13">
        <v>4700</v>
      </c>
      <c r="H22" s="13">
        <v>4000</v>
      </c>
      <c r="I22" s="13">
        <v>2600</v>
      </c>
      <c r="J22" s="13">
        <v>2300</v>
      </c>
      <c r="K22" s="13"/>
    </row>
    <row r="23" spans="3:11" x14ac:dyDescent="0.2">
      <c r="C23" s="11" t="s">
        <v>35</v>
      </c>
      <c r="D23" s="13">
        <v>12000</v>
      </c>
      <c r="E23" s="13">
        <v>3300</v>
      </c>
      <c r="F23" s="13">
        <v>4900</v>
      </c>
      <c r="G23" s="13">
        <v>-2400</v>
      </c>
      <c r="H23" s="13">
        <v>800</v>
      </c>
      <c r="I23" s="13">
        <v>3000</v>
      </c>
      <c r="J23" s="13">
        <v>9000</v>
      </c>
      <c r="K23" s="13"/>
    </row>
    <row r="24" spans="3:11" x14ac:dyDescent="0.2">
      <c r="C24" s="11" t="s">
        <v>36</v>
      </c>
      <c r="D24" s="13">
        <v>4800</v>
      </c>
      <c r="E24" s="13">
        <v>1300</v>
      </c>
      <c r="F24" s="13">
        <v>1900</v>
      </c>
      <c r="G24" s="13">
        <v>-900</v>
      </c>
      <c r="H24" s="13">
        <v>300</v>
      </c>
      <c r="I24" s="13">
        <v>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1900</v>
      </c>
      <c r="F26" s="13">
        <v>3000</v>
      </c>
      <c r="G26" s="13">
        <v>-1500</v>
      </c>
      <c r="H26" s="13">
        <v>500</v>
      </c>
      <c r="I26" s="13">
        <v>1900</v>
      </c>
      <c r="J26" s="13">
        <v>9000</v>
      </c>
      <c r="K26" s="13"/>
    </row>
    <row r="27" spans="3:11" x14ac:dyDescent="0.2">
      <c r="C27" s="11" t="s">
        <v>38</v>
      </c>
      <c r="D27" s="13">
        <v>7200</v>
      </c>
      <c r="E27" s="13">
        <v>1900</v>
      </c>
      <c r="F27" s="13">
        <v>3000</v>
      </c>
      <c r="G27" s="13">
        <v>-1500</v>
      </c>
      <c r="H27" s="13">
        <v>500</v>
      </c>
      <c r="I27" s="13">
        <v>1900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1900</v>
      </c>
      <c r="F33" s="13">
        <v>2100</v>
      </c>
      <c r="G33" s="13">
        <v>-1600</v>
      </c>
      <c r="H33" s="13">
        <v>-1000</v>
      </c>
      <c r="I33" s="13">
        <v>1900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1900</v>
      </c>
      <c r="F35" s="13">
        <v>2100</v>
      </c>
      <c r="G35" s="13">
        <v>-1600</v>
      </c>
      <c r="H35" s="13">
        <v>-1000</v>
      </c>
      <c r="I35" s="13">
        <v>1900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7200</v>
      </c>
      <c r="E81" s="13">
        <v>1900</v>
      </c>
      <c r="F81" s="13">
        <v>2100</v>
      </c>
      <c r="G81" s="13">
        <v>-1600</v>
      </c>
      <c r="H81" s="13">
        <v>-1000</v>
      </c>
      <c r="I81" s="13">
        <v>1900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12100</v>
      </c>
      <c r="F83" s="13">
        <v>12200</v>
      </c>
      <c r="G83" s="13">
        <v>13200</v>
      </c>
      <c r="H83" s="13">
        <v>14200</v>
      </c>
      <c r="I83" s="13">
        <v>11000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36100</v>
      </c>
      <c r="F89" s="13">
        <v>23900</v>
      </c>
      <c r="G89" s="13">
        <v>-600</v>
      </c>
      <c r="H89" s="13">
        <v>30500</v>
      </c>
      <c r="I89" s="13">
        <v>45400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-8700</v>
      </c>
      <c r="G91" s="13">
        <v>-7200</v>
      </c>
      <c r="H91" s="13">
        <v>-8000</v>
      </c>
      <c r="I91" s="13">
        <v>-40100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28400</v>
      </c>
      <c r="E8" s="13">
        <v>24800</v>
      </c>
      <c r="F8" s="13">
        <v>22100</v>
      </c>
      <c r="G8" s="13">
        <v>19500</v>
      </c>
      <c r="H8" s="13">
        <v>16700</v>
      </c>
      <c r="I8" s="13">
        <v>14100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5300</v>
      </c>
      <c r="F17" s="13">
        <v>4200</v>
      </c>
      <c r="G17" s="13">
        <v>4100</v>
      </c>
      <c r="H17" s="13">
        <v>3300</v>
      </c>
      <c r="I17" s="13">
        <v>3100</v>
      </c>
      <c r="J17" s="13">
        <v>3600</v>
      </c>
      <c r="K17" s="13"/>
    </row>
    <row r="18" spans="3:11" x14ac:dyDescent="0.2">
      <c r="C18" s="11" t="s">
        <v>30</v>
      </c>
      <c r="D18" s="13">
        <v>21900</v>
      </c>
      <c r="E18" s="13">
        <v>19500</v>
      </c>
      <c r="F18" s="13">
        <v>17900</v>
      </c>
      <c r="G18" s="13">
        <v>15500</v>
      </c>
      <c r="H18" s="13">
        <v>13400</v>
      </c>
      <c r="I18" s="13">
        <v>11000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-14700</v>
      </c>
      <c r="F20" s="13">
        <v>-13600</v>
      </c>
      <c r="G20" s="13">
        <v>-12600</v>
      </c>
      <c r="H20" s="13">
        <v>-9800</v>
      </c>
      <c r="I20" s="13">
        <v>-9400</v>
      </c>
      <c r="J20" s="13">
        <v>-6200</v>
      </c>
      <c r="K20" s="13"/>
    </row>
    <row r="21" spans="3:11" x14ac:dyDescent="0.2">
      <c r="C21" s="11" t="s">
        <v>33</v>
      </c>
      <c r="D21" s="13">
        <v>7500</v>
      </c>
      <c r="E21" s="13">
        <v>5500</v>
      </c>
      <c r="F21" s="13">
        <v>5000</v>
      </c>
      <c r="G21" s="13">
        <v>3500</v>
      </c>
      <c r="H21" s="13">
        <v>4000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4800</v>
      </c>
      <c r="F23" s="13">
        <v>4300</v>
      </c>
      <c r="G23" s="13">
        <v>2900</v>
      </c>
      <c r="H23" s="13">
        <v>3600</v>
      </c>
      <c r="I23" s="13">
        <v>1600</v>
      </c>
      <c r="J23" s="13">
        <v>3100</v>
      </c>
      <c r="K23" s="13"/>
    </row>
    <row r="24" spans="3:11" x14ac:dyDescent="0.2">
      <c r="C24" s="11" t="s">
        <v>36</v>
      </c>
      <c r="D24" s="13">
        <v>2600</v>
      </c>
      <c r="E24" s="13">
        <v>1800</v>
      </c>
      <c r="F24" s="13">
        <v>1700</v>
      </c>
      <c r="G24" s="13">
        <v>1100</v>
      </c>
      <c r="H24" s="13">
        <v>1400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2900</v>
      </c>
      <c r="F26" s="13">
        <v>2600</v>
      </c>
      <c r="G26" s="13">
        <v>1800</v>
      </c>
      <c r="H26" s="13">
        <v>2200</v>
      </c>
      <c r="I26" s="13">
        <v>1100</v>
      </c>
      <c r="J26" s="13">
        <v>2000</v>
      </c>
      <c r="K26" s="13"/>
    </row>
    <row r="27" spans="3:11" x14ac:dyDescent="0.2">
      <c r="C27" s="11" t="s">
        <v>38</v>
      </c>
      <c r="D27" s="13">
        <v>4200</v>
      </c>
      <c r="E27" s="13">
        <v>2900</v>
      </c>
      <c r="F27" s="13">
        <v>2600</v>
      </c>
      <c r="G27" s="13">
        <v>1800</v>
      </c>
      <c r="H27" s="13">
        <v>2200</v>
      </c>
      <c r="I27" s="13">
        <v>1100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14700</v>
      </c>
      <c r="F32" s="13">
        <v>13600</v>
      </c>
      <c r="G32" s="13">
        <v>12600</v>
      </c>
      <c r="H32" s="13">
        <v>9800</v>
      </c>
      <c r="I32" s="13">
        <v>9400</v>
      </c>
      <c r="J32" s="13">
        <v>6200</v>
      </c>
      <c r="K32" s="13"/>
    </row>
    <row r="33" spans="2:11" x14ac:dyDescent="0.2">
      <c r="C33" s="11" t="s">
        <v>44</v>
      </c>
      <c r="D33" s="13">
        <v>3200</v>
      </c>
      <c r="E33" s="13">
        <v>2900</v>
      </c>
      <c r="F33" s="13">
        <v>2600</v>
      </c>
      <c r="G33" s="13">
        <v>1800</v>
      </c>
      <c r="H33" s="13">
        <v>2200</v>
      </c>
      <c r="I33" s="13">
        <v>1100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2900</v>
      </c>
      <c r="F35" s="13">
        <v>2600</v>
      </c>
      <c r="G35" s="13">
        <v>1800</v>
      </c>
      <c r="H35" s="13">
        <v>2200</v>
      </c>
      <c r="I35" s="13">
        <v>1100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3600</v>
      </c>
      <c r="F41" s="13">
        <v>2700</v>
      </c>
      <c r="G41" s="13">
        <v>2800</v>
      </c>
      <c r="H41" s="13">
        <v>2700</v>
      </c>
      <c r="I41" s="13">
        <v>2200</v>
      </c>
      <c r="J41" s="13">
        <v>3900</v>
      </c>
      <c r="K41" s="13"/>
    </row>
    <row r="42" spans="2:11" x14ac:dyDescent="0.2">
      <c r="C42" s="11" t="s">
        <v>50</v>
      </c>
      <c r="D42" s="13">
        <v>29900</v>
      </c>
      <c r="E42" s="13">
        <v>30700</v>
      </c>
      <c r="F42" s="13">
        <v>31100</v>
      </c>
      <c r="G42" s="13">
        <v>20200</v>
      </c>
      <c r="H42" s="13">
        <v>19700</v>
      </c>
      <c r="I42" s="13">
        <v>18600</v>
      </c>
      <c r="J42" s="13">
        <v>31700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3900</v>
      </c>
      <c r="F48" s="13">
        <v>3500</v>
      </c>
      <c r="G48" s="13">
        <v>3800</v>
      </c>
      <c r="H48" s="13">
        <v>3800</v>
      </c>
      <c r="I48" s="13">
        <v>2000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2500</v>
      </c>
      <c r="G52" s="13">
        <v>2000</v>
      </c>
      <c r="H52" s="13">
        <v>2000</v>
      </c>
      <c r="I52" s="13">
        <v>1900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805400</v>
      </c>
      <c r="E54" s="13">
        <v>695300</v>
      </c>
      <c r="F54" s="13">
        <v>621200</v>
      </c>
      <c r="G54" s="13">
        <v>535100</v>
      </c>
      <c r="H54" s="13">
        <v>458500</v>
      </c>
      <c r="I54" s="13">
        <v>376000</v>
      </c>
      <c r="J54" s="13">
        <v>303100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3200</v>
      </c>
      <c r="F59" s="13">
        <v>2700</v>
      </c>
      <c r="G59" s="13">
        <v>2000</v>
      </c>
      <c r="H59" s="13">
        <v>1700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87000</v>
      </c>
      <c r="E61" s="13">
        <v>92800</v>
      </c>
      <c r="F61" s="13">
        <v>82600</v>
      </c>
      <c r="G61" s="13">
        <v>59500</v>
      </c>
      <c r="H61" s="13">
        <v>43500</v>
      </c>
      <c r="I61" s="13">
        <v>31500</v>
      </c>
      <c r="J61" s="13">
        <v>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746100</v>
      </c>
      <c r="E66" s="13">
        <v>640100</v>
      </c>
      <c r="F66" s="13">
        <v>569000</v>
      </c>
      <c r="G66" s="13">
        <v>485800</v>
      </c>
      <c r="H66" s="13">
        <v>411700</v>
      </c>
      <c r="I66" s="13">
        <v>331100</v>
      </c>
      <c r="J66" s="13">
        <v>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32000</v>
      </c>
      <c r="F72" s="13">
        <v>29400</v>
      </c>
      <c r="G72" s="13">
        <v>27000</v>
      </c>
      <c r="H72" s="13">
        <v>25400</v>
      </c>
      <c r="I72" s="13">
        <v>23200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55200</v>
      </c>
      <c r="F76" s="13">
        <v>52200</v>
      </c>
      <c r="G76" s="13">
        <v>49300</v>
      </c>
      <c r="H76" s="13">
        <v>46800</v>
      </c>
      <c r="I76" s="13">
        <v>45000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3200</v>
      </c>
      <c r="E81" s="13">
        <v>2900</v>
      </c>
      <c r="F81" s="13">
        <v>2600</v>
      </c>
      <c r="G81" s="13">
        <v>1800</v>
      </c>
      <c r="H81" s="13">
        <v>2200</v>
      </c>
      <c r="I81" s="13">
        <v>1100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3300</v>
      </c>
      <c r="F89" s="13">
        <v>3100</v>
      </c>
      <c r="G89" s="13">
        <v>3100</v>
      </c>
      <c r="H89" s="13">
        <v>11700</v>
      </c>
      <c r="I89" s="13">
        <v>-5300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-400</v>
      </c>
      <c r="G91" s="13">
        <v>-600</v>
      </c>
      <c r="H91" s="13">
        <v>-2100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-112500</v>
      </c>
      <c r="E94" s="13">
        <v>-73200</v>
      </c>
      <c r="F94" s="13">
        <v>-76500</v>
      </c>
      <c r="G94" s="13">
        <v>-76500</v>
      </c>
      <c r="H94" s="13">
        <v>-90900</v>
      </c>
      <c r="I94" s="13">
        <v>-79200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104500</v>
      </c>
      <c r="E100" s="13">
        <v>70200</v>
      </c>
      <c r="F100" s="13">
        <v>82300</v>
      </c>
      <c r="G100" s="13">
        <v>73600</v>
      </c>
      <c r="H100" s="13">
        <v>80000</v>
      </c>
      <c r="I100" s="13">
        <v>69200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8900</v>
      </c>
      <c r="G102" s="13">
        <v>200</v>
      </c>
      <c r="H102" s="13">
        <v>800</v>
      </c>
      <c r="I102" s="13">
        <v>-15300</v>
      </c>
      <c r="J102" s="13">
        <v>15100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7679500</v>
      </c>
      <c r="E8" s="13">
        <v>7648500</v>
      </c>
      <c r="F8" s="13">
        <v>7472300</v>
      </c>
      <c r="G8" s="13">
        <v>5926100</v>
      </c>
      <c r="H8" s="13">
        <v>4997100</v>
      </c>
      <c r="I8" s="13">
        <v>4519000</v>
      </c>
      <c r="J8" s="13">
        <v>4246400</v>
      </c>
      <c r="K8" s="13"/>
    </row>
    <row r="9" spans="1:11" x14ac:dyDescent="0.2">
      <c r="C9" s="11" t="s">
        <v>22</v>
      </c>
      <c r="D9" s="13">
        <v>5210500</v>
      </c>
      <c r="E9" s="13">
        <v>4878900</v>
      </c>
      <c r="F9" s="13">
        <v>4829400</v>
      </c>
      <c r="G9" s="13">
        <v>3841800</v>
      </c>
      <c r="H9" s="13">
        <v>3371800</v>
      </c>
      <c r="I9" s="13">
        <v>2982100</v>
      </c>
      <c r="J9" s="13">
        <v>2760500</v>
      </c>
      <c r="K9" s="13"/>
    </row>
    <row r="10" spans="1:11" x14ac:dyDescent="0.2">
      <c r="C10" s="11" t="s">
        <v>23</v>
      </c>
      <c r="D10" s="13">
        <v>2469000</v>
      </c>
      <c r="E10" s="13">
        <v>2769600</v>
      </c>
      <c r="F10" s="13">
        <v>2642900</v>
      </c>
      <c r="G10" s="13">
        <v>2084300</v>
      </c>
      <c r="H10" s="13">
        <v>1625300</v>
      </c>
      <c r="I10" s="13">
        <v>1536900</v>
      </c>
      <c r="J10" s="13">
        <v>1485900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107600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845800</v>
      </c>
      <c r="E15" s="13">
        <v>798600</v>
      </c>
      <c r="F15" s="13">
        <v>762600</v>
      </c>
      <c r="G15" s="13">
        <v>561800</v>
      </c>
      <c r="H15" s="13">
        <v>408800</v>
      </c>
      <c r="I15" s="13">
        <v>388100</v>
      </c>
      <c r="J15" s="13">
        <v>364200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6211100</v>
      </c>
      <c r="E17" s="13">
        <v>5872400</v>
      </c>
      <c r="F17" s="13">
        <v>5790200</v>
      </c>
      <c r="G17" s="13">
        <v>4675600</v>
      </c>
      <c r="H17" s="13">
        <v>3885000</v>
      </c>
      <c r="I17" s="13">
        <v>3438900</v>
      </c>
      <c r="J17" s="13">
        <v>3246100</v>
      </c>
      <c r="K17" s="13"/>
    </row>
    <row r="18" spans="3:11" x14ac:dyDescent="0.2">
      <c r="C18" s="11" t="s">
        <v>30</v>
      </c>
      <c r="D18" s="13">
        <v>1468400</v>
      </c>
      <c r="E18" s="13">
        <v>1776100</v>
      </c>
      <c r="F18" s="13">
        <v>1682100</v>
      </c>
      <c r="G18" s="13">
        <v>1250500</v>
      </c>
      <c r="H18" s="13">
        <v>1112100</v>
      </c>
      <c r="I18" s="13">
        <v>1080100</v>
      </c>
      <c r="J18" s="13">
        <v>1000300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228000</v>
      </c>
      <c r="F20" s="13">
        <v>227300</v>
      </c>
      <c r="G20" s="13">
        <v>155000</v>
      </c>
      <c r="H20" s="13">
        <v>79400</v>
      </c>
      <c r="I20" s="13">
        <v>87300</v>
      </c>
      <c r="J20" s="13">
        <v>100500</v>
      </c>
      <c r="K20" s="13"/>
    </row>
    <row r="21" spans="3:11" x14ac:dyDescent="0.2">
      <c r="C21" s="11" t="s">
        <v>33</v>
      </c>
      <c r="D21" s="13">
        <v>2521200</v>
      </c>
      <c r="E21" s="13">
        <v>2802700</v>
      </c>
      <c r="F21" s="13">
        <v>2672000</v>
      </c>
      <c r="G21" s="13">
        <v>1989000</v>
      </c>
      <c r="H21" s="13">
        <v>1610900</v>
      </c>
      <c r="I21" s="13">
        <v>1567600</v>
      </c>
      <c r="J21" s="13">
        <v>1472500</v>
      </c>
      <c r="K21" s="13"/>
    </row>
    <row r="22" spans="3:11" x14ac:dyDescent="0.2">
      <c r="C22" s="11" t="s">
        <v>34</v>
      </c>
      <c r="D22" s="13">
        <v>445100</v>
      </c>
      <c r="E22" s="13">
        <v>415700</v>
      </c>
      <c r="F22" s="13">
        <v>402700</v>
      </c>
      <c r="G22" s="13">
        <v>331400</v>
      </c>
      <c r="H22" s="13">
        <v>241500</v>
      </c>
      <c r="I22" s="13">
        <v>252100</v>
      </c>
      <c r="J22" s="13">
        <v>248200</v>
      </c>
      <c r="K22" s="13"/>
    </row>
    <row r="23" spans="3:11" x14ac:dyDescent="0.2">
      <c r="C23" s="11" t="s">
        <v>35</v>
      </c>
      <c r="D23" s="13">
        <v>1230300</v>
      </c>
      <c r="E23" s="13">
        <v>1588400</v>
      </c>
      <c r="F23" s="13">
        <v>1506700</v>
      </c>
      <c r="G23" s="13">
        <v>1074100</v>
      </c>
      <c r="H23" s="13">
        <v>950000</v>
      </c>
      <c r="I23" s="13">
        <v>915300</v>
      </c>
      <c r="J23" s="13">
        <v>852600</v>
      </c>
      <c r="K23" s="13"/>
    </row>
    <row r="24" spans="3:11" x14ac:dyDescent="0.2">
      <c r="C24" s="11" t="s">
        <v>36</v>
      </c>
      <c r="D24" s="13">
        <v>169800</v>
      </c>
      <c r="E24" s="13">
        <v>590200</v>
      </c>
      <c r="F24" s="13">
        <v>566500</v>
      </c>
      <c r="G24" s="13">
        <v>433800</v>
      </c>
      <c r="H24" s="13">
        <v>361700</v>
      </c>
      <c r="I24" s="13">
        <v>337900</v>
      </c>
      <c r="J24" s="13">
        <v>306300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1060500</v>
      </c>
      <c r="E26" s="13">
        <v>998200</v>
      </c>
      <c r="F26" s="13">
        <v>940200</v>
      </c>
      <c r="G26" s="13">
        <v>640300</v>
      </c>
      <c r="H26" s="13">
        <v>588300</v>
      </c>
      <c r="I26" s="13">
        <v>577400</v>
      </c>
      <c r="J26" s="13">
        <v>546300</v>
      </c>
      <c r="K26" s="13"/>
    </row>
    <row r="27" spans="3:11" x14ac:dyDescent="0.2">
      <c r="C27" s="11" t="s">
        <v>38</v>
      </c>
      <c r="D27" s="13">
        <v>1059300</v>
      </c>
      <c r="E27" s="13">
        <v>997000</v>
      </c>
      <c r="F27" s="13">
        <v>939000</v>
      </c>
      <c r="G27" s="13">
        <v>638500</v>
      </c>
      <c r="H27" s="13">
        <v>588300</v>
      </c>
      <c r="I27" s="13">
        <v>577400</v>
      </c>
      <c r="J27" s="13">
        <v>546300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206700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-207000</v>
      </c>
      <c r="E32" s="13">
        <v>-228000</v>
      </c>
      <c r="F32" s="13">
        <v>-227300</v>
      </c>
      <c r="G32" s="13">
        <v>-155000</v>
      </c>
      <c r="H32" s="13">
        <v>-79400</v>
      </c>
      <c r="I32" s="13">
        <v>-87300</v>
      </c>
      <c r="J32" s="13">
        <v>-100500</v>
      </c>
      <c r="K32" s="13"/>
    </row>
    <row r="33" spans="2:11" x14ac:dyDescent="0.2">
      <c r="C33" s="11" t="s">
        <v>44</v>
      </c>
      <c r="D33" s="13">
        <v>1059300</v>
      </c>
      <c r="E33" s="13">
        <v>1203700</v>
      </c>
      <c r="F33" s="13">
        <v>939000</v>
      </c>
      <c r="G33" s="13">
        <v>638500</v>
      </c>
      <c r="H33" s="13">
        <v>588300</v>
      </c>
      <c r="I33" s="13">
        <v>577400</v>
      </c>
      <c r="J33" s="13">
        <v>546300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1059300</v>
      </c>
      <c r="E35" s="13">
        <v>1203700</v>
      </c>
      <c r="F35" s="13">
        <v>939000</v>
      </c>
      <c r="G35" s="13">
        <v>638500</v>
      </c>
      <c r="H35" s="13">
        <v>588300</v>
      </c>
      <c r="I35" s="13">
        <v>577400</v>
      </c>
      <c r="J35" s="13">
        <v>546300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38900</v>
      </c>
      <c r="F41" s="13">
        <v>37500</v>
      </c>
      <c r="G41" s="13">
        <v>49800</v>
      </c>
      <c r="H41" s="13">
        <v>61900</v>
      </c>
      <c r="I41" s="13">
        <v>26000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1280900</v>
      </c>
      <c r="E43" s="13">
        <v>1350700</v>
      </c>
      <c r="F43" s="13">
        <v>1241700</v>
      </c>
      <c r="G43" s="13">
        <v>1028600</v>
      </c>
      <c r="H43" s="13">
        <v>934700</v>
      </c>
      <c r="I43" s="13">
        <v>727100</v>
      </c>
      <c r="J43" s="13">
        <v>661500</v>
      </c>
      <c r="K43" s="13"/>
    </row>
    <row r="44" spans="2:11" x14ac:dyDescent="0.2">
      <c r="C44" s="11" t="s">
        <v>52</v>
      </c>
      <c r="D44" s="13">
        <v>548200</v>
      </c>
      <c r="E44" s="13">
        <v>539000</v>
      </c>
      <c r="F44" s="13">
        <v>587600</v>
      </c>
      <c r="G44" s="13">
        <v>687000</v>
      </c>
      <c r="H44" s="13">
        <v>400600</v>
      </c>
      <c r="I44" s="13">
        <v>329400</v>
      </c>
      <c r="J44" s="13">
        <v>360700</v>
      </c>
      <c r="K44" s="13"/>
    </row>
    <row r="45" spans="2:11" x14ac:dyDescent="0.2">
      <c r="C45" s="11" t="s">
        <v>53</v>
      </c>
      <c r="D45" s="13">
        <v>334000</v>
      </c>
      <c r="E45" s="13">
        <v>284900</v>
      </c>
      <c r="F45" s="13">
        <v>301900</v>
      </c>
      <c r="G45" s="13">
        <v>441400</v>
      </c>
      <c r="H45" s="13">
        <v>577700</v>
      </c>
      <c r="I45" s="13">
        <v>468600</v>
      </c>
      <c r="J45" s="13">
        <v>423500</v>
      </c>
      <c r="K45" s="13"/>
    </row>
    <row r="46" spans="2:11" x14ac:dyDescent="0.2">
      <c r="C46" s="11" t="s">
        <v>54</v>
      </c>
      <c r="D46" s="13">
        <v>2247600</v>
      </c>
      <c r="E46" s="13">
        <v>2213500</v>
      </c>
      <c r="F46" s="13">
        <v>2168700</v>
      </c>
      <c r="G46" s="13">
        <v>2206800</v>
      </c>
      <c r="H46" s="13">
        <v>1292700</v>
      </c>
      <c r="I46" s="13">
        <v>1551100</v>
      </c>
      <c r="J46" s="13">
        <v>1272600</v>
      </c>
      <c r="K46" s="13"/>
    </row>
    <row r="47" spans="2:11" x14ac:dyDescent="0.2">
      <c r="C47" s="11" t="s">
        <v>55</v>
      </c>
      <c r="D47" s="13">
        <v>1665300</v>
      </c>
      <c r="E47" s="13">
        <v>1553400</v>
      </c>
      <c r="F47" s="13">
        <v>1443900</v>
      </c>
      <c r="G47" s="13">
        <v>1466700</v>
      </c>
      <c r="H47" s="13">
        <v>456900</v>
      </c>
      <c r="I47" s="13">
        <v>438800</v>
      </c>
      <c r="J47" s="13">
        <v>449300</v>
      </c>
      <c r="K47" s="13"/>
    </row>
    <row r="48" spans="2:11" x14ac:dyDescent="0.2">
      <c r="C48" s="11" t="s">
        <v>56</v>
      </c>
      <c r="D48" s="13">
        <v>22000900</v>
      </c>
      <c r="E48" s="13">
        <v>21347000</v>
      </c>
      <c r="F48" s="13">
        <v>19915500</v>
      </c>
      <c r="G48" s="13">
        <v>19189700</v>
      </c>
      <c r="H48" s="13">
        <v>11299700</v>
      </c>
      <c r="I48" s="13">
        <v>10906600</v>
      </c>
      <c r="J48" s="13">
        <v>10625700</v>
      </c>
      <c r="K48" s="13"/>
    </row>
    <row r="49" spans="3:11" x14ac:dyDescent="0.2">
      <c r="C49" s="11" t="s">
        <v>57</v>
      </c>
      <c r="D49" s="13">
        <v>3052800</v>
      </c>
      <c r="E49" s="13">
        <v>3053500</v>
      </c>
      <c r="F49" s="13">
        <v>3046200</v>
      </c>
      <c r="G49" s="13">
        <v>3023500</v>
      </c>
      <c r="H49" s="13">
        <v>441900</v>
      </c>
      <c r="I49" s="13">
        <v>441900</v>
      </c>
      <c r="J49" s="13">
        <v>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4509200</v>
      </c>
      <c r="E52" s="13">
        <v>3423100</v>
      </c>
      <c r="F52" s="13">
        <v>3548900</v>
      </c>
      <c r="G52" s="13">
        <v>3468500</v>
      </c>
      <c r="H52" s="13">
        <v>2727000</v>
      </c>
      <c r="I52" s="13">
        <v>1431000</v>
      </c>
      <c r="J52" s="13">
        <v>3127700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33475800</v>
      </c>
      <c r="E54" s="13">
        <v>31590500</v>
      </c>
      <c r="F54" s="13">
        <v>30123200</v>
      </c>
      <c r="G54" s="13">
        <v>29355200</v>
      </c>
      <c r="H54" s="13">
        <v>14905000</v>
      </c>
      <c r="I54" s="13">
        <v>14769400</v>
      </c>
      <c r="J54" s="13">
        <v>14285000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876400</v>
      </c>
      <c r="E57" s="13">
        <v>859900</v>
      </c>
      <c r="F57" s="13">
        <v>861500</v>
      </c>
      <c r="G57" s="13">
        <v>815400</v>
      </c>
      <c r="H57" s="13">
        <v>363300</v>
      </c>
      <c r="I57" s="13">
        <v>342600</v>
      </c>
      <c r="J57" s="13">
        <v>368400</v>
      </c>
      <c r="K57" s="13"/>
    </row>
    <row r="58" spans="3:11" x14ac:dyDescent="0.2">
      <c r="C58" s="11" t="s">
        <v>66</v>
      </c>
      <c r="D58" s="13">
        <v>1805100</v>
      </c>
      <c r="E58" s="13">
        <v>2286700</v>
      </c>
      <c r="F58" s="13">
        <v>1017400</v>
      </c>
      <c r="G58" s="13">
        <v>1252700</v>
      </c>
      <c r="H58" s="13">
        <v>1465800</v>
      </c>
      <c r="I58" s="13">
        <v>879600</v>
      </c>
      <c r="J58" s="13">
        <v>1218800</v>
      </c>
      <c r="K58" s="13"/>
    </row>
    <row r="59" spans="3:11" x14ac:dyDescent="0.2">
      <c r="C59" s="11" t="s">
        <v>67</v>
      </c>
      <c r="D59" s="13">
        <v>650200</v>
      </c>
      <c r="E59" s="13">
        <v>722700</v>
      </c>
      <c r="F59" s="13">
        <v>552700</v>
      </c>
      <c r="G59" s="13">
        <v>640900</v>
      </c>
      <c r="H59" s="13">
        <v>432300</v>
      </c>
      <c r="I59" s="13">
        <v>274200</v>
      </c>
      <c r="J59" s="13">
        <v>433600</v>
      </c>
      <c r="K59" s="13"/>
    </row>
    <row r="60" spans="3:11" x14ac:dyDescent="0.2">
      <c r="C60" s="11" t="s">
        <v>68</v>
      </c>
      <c r="D60" s="13">
        <v>3331700</v>
      </c>
      <c r="E60" s="13">
        <v>3869300</v>
      </c>
      <c r="F60" s="13">
        <v>2431600</v>
      </c>
      <c r="G60" s="13">
        <v>2709000</v>
      </c>
      <c r="H60" s="13">
        <v>1668700</v>
      </c>
      <c r="I60" s="13">
        <v>1496400</v>
      </c>
      <c r="J60" s="13">
        <v>1441400</v>
      </c>
      <c r="K60" s="13"/>
    </row>
    <row r="61" spans="3:11" x14ac:dyDescent="0.2">
      <c r="C61" s="11" t="s">
        <v>69</v>
      </c>
      <c r="D61" s="13">
        <v>9994000</v>
      </c>
      <c r="E61" s="13">
        <v>8746600</v>
      </c>
      <c r="F61" s="13">
        <v>9158200</v>
      </c>
      <c r="G61" s="13">
        <v>9124100</v>
      </c>
      <c r="H61" s="13">
        <v>4170700</v>
      </c>
      <c r="I61" s="13">
        <v>4363200</v>
      </c>
      <c r="J61" s="13">
        <v>4453800</v>
      </c>
      <c r="K61" s="13"/>
    </row>
    <row r="62" spans="3:11" x14ac:dyDescent="0.2">
      <c r="C62" s="11" t="s">
        <v>70</v>
      </c>
      <c r="D62" s="13">
        <v>10307400</v>
      </c>
      <c r="E62" s="13">
        <v>9482800</v>
      </c>
      <c r="F62" s="13">
        <v>9573200</v>
      </c>
      <c r="G62" s="13">
        <v>8836900</v>
      </c>
      <c r="H62" s="13">
        <v>5749100</v>
      </c>
      <c r="I62" s="13">
        <v>4646400</v>
      </c>
      <c r="J62" s="13">
        <v>7493000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23656500</v>
      </c>
      <c r="E66" s="13">
        <v>22098700</v>
      </c>
      <c r="F66" s="13">
        <v>21163000</v>
      </c>
      <c r="G66" s="13">
        <v>20670000</v>
      </c>
      <c r="H66" s="13">
        <v>10454900</v>
      </c>
      <c r="I66" s="13">
        <v>10506000</v>
      </c>
      <c r="J66" s="13">
        <v>10119500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60800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5538200</v>
      </c>
      <c r="E72" s="13">
        <v>5176800</v>
      </c>
      <c r="F72" s="13">
        <v>4613900</v>
      </c>
      <c r="G72" s="13">
        <v>4299800</v>
      </c>
      <c r="H72" s="13">
        <v>4117000</v>
      </c>
      <c r="I72" s="13">
        <v>3881000</v>
      </c>
      <c r="J72" s="13">
        <v>3632500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9788900</v>
      </c>
      <c r="E76" s="13">
        <v>9461400</v>
      </c>
      <c r="F76" s="13">
        <v>8929800</v>
      </c>
      <c r="G76" s="13">
        <v>8654800</v>
      </c>
      <c r="H76" s="13">
        <v>4419700</v>
      </c>
      <c r="I76" s="13">
        <v>4233000</v>
      </c>
      <c r="J76" s="13">
        <v>4104700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1059300</v>
      </c>
      <c r="E81" s="13">
        <v>1203700</v>
      </c>
      <c r="F81" s="13">
        <v>939000</v>
      </c>
      <c r="G81" s="13">
        <v>638500</v>
      </c>
      <c r="H81" s="13">
        <v>588300</v>
      </c>
      <c r="I81" s="13">
        <v>577400</v>
      </c>
      <c r="J81" s="13">
        <v>546300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845800</v>
      </c>
      <c r="E83" s="13">
        <v>798600</v>
      </c>
      <c r="F83" s="13">
        <v>762600</v>
      </c>
      <c r="G83" s="13">
        <v>583500</v>
      </c>
      <c r="H83" s="13">
        <v>419400</v>
      </c>
      <c r="I83" s="13">
        <v>400200</v>
      </c>
      <c r="J83" s="13">
        <v>371700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2445500</v>
      </c>
      <c r="E89" s="13">
        <v>2078600</v>
      </c>
      <c r="F89" s="13">
        <v>2103800</v>
      </c>
      <c r="G89" s="13">
        <v>1293600</v>
      </c>
      <c r="H89" s="13">
        <v>1197700</v>
      </c>
      <c r="I89" s="13">
        <v>1231000</v>
      </c>
      <c r="J89" s="13">
        <v>1173900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-2115700</v>
      </c>
      <c r="E91" s="13">
        <v>-1959500</v>
      </c>
      <c r="F91" s="13">
        <v>-1423700</v>
      </c>
      <c r="G91" s="13">
        <v>-1266200</v>
      </c>
      <c r="H91" s="13">
        <v>-736100</v>
      </c>
      <c r="I91" s="13">
        <v>-687400</v>
      </c>
      <c r="J91" s="13">
        <v>-707000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-2384400</v>
      </c>
      <c r="E94" s="13">
        <v>-2254100</v>
      </c>
      <c r="F94" s="13">
        <v>-1354200</v>
      </c>
      <c r="G94" s="13">
        <v>-2517500</v>
      </c>
      <c r="H94" s="13">
        <v>-756800</v>
      </c>
      <c r="I94" s="13">
        <v>-745800</v>
      </c>
      <c r="J94" s="13">
        <v>-729600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-697300</v>
      </c>
      <c r="E96" s="13">
        <v>-656500</v>
      </c>
      <c r="F96" s="13">
        <v>-624900</v>
      </c>
      <c r="G96" s="13">
        <v>-455400</v>
      </c>
      <c r="H96" s="13">
        <v>-352000</v>
      </c>
      <c r="I96" s="13">
        <v>-328900</v>
      </c>
      <c r="J96" s="13">
        <v>-276300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161400</v>
      </c>
      <c r="F100" s="13">
        <v>-845700</v>
      </c>
      <c r="G100" s="13">
        <v>1211800</v>
      </c>
      <c r="H100" s="13">
        <v>-405000</v>
      </c>
      <c r="I100" s="13">
        <v>-494800</v>
      </c>
      <c r="J100" s="13">
        <v>-422800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87500</v>
      </c>
      <c r="E102" s="13">
        <v>-14100</v>
      </c>
      <c r="F102" s="13">
        <v>-96100</v>
      </c>
      <c r="G102" s="13">
        <v>-12100</v>
      </c>
      <c r="H102" s="13">
        <v>35900</v>
      </c>
      <c r="I102" s="13">
        <v>-9600</v>
      </c>
      <c r="J102" s="13">
        <v>21500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-1400</v>
      </c>
      <c r="E18" s="13">
        <v>-1700</v>
      </c>
      <c r="F18" s="13" t="s">
        <v>92</v>
      </c>
      <c r="G18" s="13" t="s">
        <v>92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-1700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-1700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-1700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-1700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1500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1600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1600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-3600</v>
      </c>
      <c r="F72" s="13">
        <v>-900</v>
      </c>
      <c r="G72" s="13">
        <v>-900</v>
      </c>
      <c r="H72" s="13">
        <v>-900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-1100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-1400</v>
      </c>
      <c r="E81" s="13">
        <v>-1700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-700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3700</v>
      </c>
      <c r="F8" s="13">
        <v>2700</v>
      </c>
      <c r="G8" s="13">
        <v>1600</v>
      </c>
      <c r="H8" s="13">
        <v>1100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1900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-3500</v>
      </c>
      <c r="F17" s="13">
        <v>10800</v>
      </c>
      <c r="G17" s="13">
        <v>-4300</v>
      </c>
      <c r="H17" s="13">
        <v>-16100</v>
      </c>
      <c r="I17" s="13">
        <v>4700</v>
      </c>
      <c r="J17" s="13">
        <v>33400</v>
      </c>
      <c r="K17" s="13"/>
    </row>
    <row r="18" spans="3:11" x14ac:dyDescent="0.2">
      <c r="C18" s="11" t="s">
        <v>30</v>
      </c>
      <c r="D18" s="13" t="s">
        <v>92</v>
      </c>
      <c r="E18" s="13">
        <v>7200</v>
      </c>
      <c r="F18" s="13">
        <v>-8100</v>
      </c>
      <c r="G18" s="13">
        <v>5900</v>
      </c>
      <c r="H18" s="13">
        <v>17100</v>
      </c>
      <c r="I18" s="13">
        <v>-4300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-200</v>
      </c>
      <c r="G20" s="13">
        <v>1800</v>
      </c>
      <c r="H20" s="13">
        <v>600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5600</v>
      </c>
      <c r="F21" s="13">
        <v>-8200</v>
      </c>
      <c r="G21" s="13">
        <v>7700</v>
      </c>
      <c r="H21" s="13">
        <v>17800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5600</v>
      </c>
      <c r="F23" s="13">
        <v>-8300</v>
      </c>
      <c r="G23" s="13">
        <v>7600</v>
      </c>
      <c r="H23" s="13">
        <v>17700</v>
      </c>
      <c r="I23" s="13">
        <v>-4300</v>
      </c>
      <c r="J23" s="13">
        <v>-33300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5600</v>
      </c>
      <c r="F26" s="13">
        <v>-8300</v>
      </c>
      <c r="G26" s="13">
        <v>7600</v>
      </c>
      <c r="H26" s="13">
        <v>17700</v>
      </c>
      <c r="I26" s="13">
        <v>-4200</v>
      </c>
      <c r="J26" s="13">
        <v>-33300</v>
      </c>
      <c r="K26" s="13"/>
    </row>
    <row r="27" spans="3:11" x14ac:dyDescent="0.2">
      <c r="C27" s="11" t="s">
        <v>38</v>
      </c>
      <c r="D27" s="13" t="s">
        <v>92</v>
      </c>
      <c r="E27" s="13">
        <v>5600</v>
      </c>
      <c r="F27" s="13">
        <v>-8300</v>
      </c>
      <c r="G27" s="13">
        <v>7600</v>
      </c>
      <c r="H27" s="13">
        <v>17700</v>
      </c>
      <c r="I27" s="13">
        <v>-4200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136400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200</v>
      </c>
      <c r="G32" s="13">
        <v>-1800</v>
      </c>
      <c r="H32" s="13">
        <v>-600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 t="s">
        <v>92</v>
      </c>
      <c r="E33" s="13">
        <v>5600</v>
      </c>
      <c r="F33" s="13">
        <v>-8300</v>
      </c>
      <c r="G33" s="13">
        <v>7600</v>
      </c>
      <c r="H33" s="13">
        <v>17700</v>
      </c>
      <c r="I33" s="13">
        <v>-4200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5600</v>
      </c>
      <c r="F35" s="13">
        <v>-8300</v>
      </c>
      <c r="G35" s="13">
        <v>7600</v>
      </c>
      <c r="H35" s="13">
        <v>17700</v>
      </c>
      <c r="I35" s="13">
        <v>-4200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7800</v>
      </c>
      <c r="F41" s="13">
        <v>3000</v>
      </c>
      <c r="G41" s="13">
        <v>7800</v>
      </c>
      <c r="H41" s="13">
        <v>160200</v>
      </c>
      <c r="I41" s="13">
        <v>35400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24700</v>
      </c>
      <c r="F43" s="13">
        <v>2400</v>
      </c>
      <c r="G43" s="13">
        <v>600</v>
      </c>
      <c r="H43" s="13">
        <v>400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32500</v>
      </c>
      <c r="F46" s="13">
        <v>5400</v>
      </c>
      <c r="G46" s="13">
        <v>8400</v>
      </c>
      <c r="H46" s="13">
        <v>80500</v>
      </c>
      <c r="I46" s="13">
        <v>35400</v>
      </c>
      <c r="J46" s="13">
        <v>39400</v>
      </c>
      <c r="K46" s="13"/>
    </row>
    <row r="47" spans="2:11" x14ac:dyDescent="0.2">
      <c r="C47" s="11" t="s">
        <v>55</v>
      </c>
      <c r="D47" s="13">
        <v>371500</v>
      </c>
      <c r="E47" s="13">
        <v>353600</v>
      </c>
      <c r="F47" s="13">
        <v>323600</v>
      </c>
      <c r="G47" s="13">
        <v>327000</v>
      </c>
      <c r="H47" s="13">
        <v>93700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386200</v>
      </c>
      <c r="F54" s="13">
        <v>329200</v>
      </c>
      <c r="G54" s="13">
        <v>335500</v>
      </c>
      <c r="H54" s="13">
        <v>174300</v>
      </c>
      <c r="I54" s="13">
        <v>35600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9800</v>
      </c>
      <c r="F57" s="13">
        <v>7200</v>
      </c>
      <c r="G57" s="13">
        <v>5500</v>
      </c>
      <c r="H57" s="13">
        <v>3600</v>
      </c>
      <c r="I57" s="13">
        <v>2500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1500</v>
      </c>
      <c r="K59" s="13"/>
    </row>
    <row r="60" spans="3:11" x14ac:dyDescent="0.2">
      <c r="C60" s="11" t="s">
        <v>68</v>
      </c>
      <c r="D60" s="13" t="s">
        <v>92</v>
      </c>
      <c r="E60" s="13">
        <v>9800</v>
      </c>
      <c r="F60" s="13">
        <v>7200</v>
      </c>
      <c r="G60" s="13">
        <v>5500</v>
      </c>
      <c r="H60" s="13">
        <v>3600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36600</v>
      </c>
      <c r="E61" s="13">
        <v>39900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10400</v>
      </c>
      <c r="F62" s="13">
        <v>3400</v>
      </c>
      <c r="G62" s="13">
        <v>3900</v>
      </c>
      <c r="H62" s="13">
        <v>3500</v>
      </c>
      <c r="I62" s="13">
        <v>2200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60100</v>
      </c>
      <c r="F66" s="13">
        <v>10700</v>
      </c>
      <c r="G66" s="13">
        <v>9400</v>
      </c>
      <c r="H66" s="13">
        <v>7100</v>
      </c>
      <c r="I66" s="13">
        <v>4700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-68100</v>
      </c>
      <c r="F72" s="13">
        <v>-73700</v>
      </c>
      <c r="G72" s="13">
        <v>-65400</v>
      </c>
      <c r="H72" s="13">
        <v>-73000</v>
      </c>
      <c r="I72" s="13">
        <v>-185600</v>
      </c>
      <c r="J72" s="13">
        <v>-181900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326000</v>
      </c>
      <c r="F76" s="13">
        <v>318500</v>
      </c>
      <c r="G76" s="13">
        <v>326100</v>
      </c>
      <c r="H76" s="13">
        <v>167200</v>
      </c>
      <c r="I76" s="13">
        <v>30900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5600</v>
      </c>
      <c r="F81" s="13">
        <v>-8300</v>
      </c>
      <c r="G81" s="13">
        <v>7600</v>
      </c>
      <c r="H81" s="13">
        <v>17700</v>
      </c>
      <c r="I81" s="13">
        <v>-4200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100</v>
      </c>
      <c r="F89" s="13">
        <v>-4100</v>
      </c>
      <c r="G89" s="13">
        <v>-1700</v>
      </c>
      <c r="H89" s="13">
        <v>-2600</v>
      </c>
      <c r="I89" s="13">
        <v>-3800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-32300</v>
      </c>
      <c r="F94" s="13">
        <v>-700</v>
      </c>
      <c r="G94" s="13">
        <v>-237500</v>
      </c>
      <c r="H94" s="13">
        <v>-75900</v>
      </c>
      <c r="I94" s="13">
        <v>0</v>
      </c>
      <c r="J94" s="13">
        <v>505400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37000</v>
      </c>
      <c r="F100" s="13">
        <v>0</v>
      </c>
      <c r="G100" s="13">
        <v>171800</v>
      </c>
      <c r="H100" s="13">
        <v>131900</v>
      </c>
      <c r="I100" s="13">
        <v>0</v>
      </c>
      <c r="J100" s="13">
        <v>-513000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-4900</v>
      </c>
      <c r="H101" s="13">
        <v>-6600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4800</v>
      </c>
      <c r="F102" s="13">
        <v>-4800</v>
      </c>
      <c r="G102" s="13">
        <v>-72300</v>
      </c>
      <c r="H102" s="13">
        <v>46800</v>
      </c>
      <c r="I102" s="13">
        <v>-3800</v>
      </c>
      <c r="J102" s="13">
        <v>14800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534300</v>
      </c>
      <c r="E8" s="13">
        <v>262700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270700</v>
      </c>
      <c r="E9" s="13">
        <v>147800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263600</v>
      </c>
      <c r="E10" s="13">
        <v>114900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8300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206500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86800</v>
      </c>
      <c r="E18" s="13">
        <v>56200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2600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101800</v>
      </c>
      <c r="E21" s="13">
        <v>59300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99100</v>
      </c>
      <c r="E23" s="13">
        <v>58800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28700</v>
      </c>
      <c r="E24" s="13">
        <v>15600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</v>
      </c>
      <c r="E26" s="13">
        <v>43200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52000</v>
      </c>
      <c r="E27" s="13">
        <v>18700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-2600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52000</v>
      </c>
      <c r="E33" s="13">
        <v>18700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18700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195100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319400</v>
      </c>
      <c r="E43" s="13">
        <v>88900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196200</v>
      </c>
      <c r="E45" s="13">
        <v>14400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778900</v>
      </c>
      <c r="E46" s="13">
        <v>298500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103800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930200</v>
      </c>
      <c r="E54" s="13">
        <v>312500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292500</v>
      </c>
      <c r="E58" s="13">
        <v>14000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395300</v>
      </c>
      <c r="E59" s="13">
        <v>187900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687700</v>
      </c>
      <c r="E60" s="13">
        <v>201900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755700</v>
      </c>
      <c r="E66" s="13">
        <v>203600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57700</v>
      </c>
      <c r="E70" s="13">
        <v>57700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51200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52000</v>
      </c>
      <c r="E81" s="13">
        <v>18700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339000</v>
      </c>
      <c r="E89" s="13">
        <v>137200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-436600</v>
      </c>
      <c r="E94" s="13">
        <v>-50000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327300</v>
      </c>
      <c r="E100" s="13">
        <v>68100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229700</v>
      </c>
      <c r="E102" s="13">
        <v>155200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14100</v>
      </c>
      <c r="F8" s="13">
        <v>13600</v>
      </c>
      <c r="G8" s="13">
        <v>12900</v>
      </c>
      <c r="H8" s="13">
        <v>11900</v>
      </c>
      <c r="I8" s="13">
        <v>11100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4200</v>
      </c>
      <c r="F17" s="13">
        <v>3800</v>
      </c>
      <c r="G17" s="13">
        <v>3300</v>
      </c>
      <c r="H17" s="13">
        <v>3300</v>
      </c>
      <c r="I17" s="13">
        <v>3400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9900</v>
      </c>
      <c r="F18" s="13">
        <v>9800</v>
      </c>
      <c r="G18" s="13">
        <v>9600</v>
      </c>
      <c r="H18" s="13">
        <v>8600</v>
      </c>
      <c r="I18" s="13">
        <v>7700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>
        <v>-7000</v>
      </c>
      <c r="G20" s="13">
        <v>-6800</v>
      </c>
      <c r="H20" s="13">
        <v>-6500</v>
      </c>
      <c r="I20" s="13">
        <v>-6100</v>
      </c>
      <c r="J20" s="13">
        <v>-6000</v>
      </c>
      <c r="K20" s="13"/>
    </row>
    <row r="21" spans="3:11" x14ac:dyDescent="0.2">
      <c r="C21" s="11" t="s">
        <v>33</v>
      </c>
      <c r="D21" s="13" t="s">
        <v>92</v>
      </c>
      <c r="E21" s="13">
        <v>1200</v>
      </c>
      <c r="F21" s="13">
        <v>3000</v>
      </c>
      <c r="G21" s="13">
        <v>3100</v>
      </c>
      <c r="H21" s="13">
        <v>2400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1000</v>
      </c>
      <c r="F23" s="13">
        <v>2800</v>
      </c>
      <c r="G23" s="13">
        <v>2800</v>
      </c>
      <c r="H23" s="13">
        <v>2100</v>
      </c>
      <c r="I23" s="13">
        <v>1600</v>
      </c>
      <c r="J23" s="13">
        <v>1300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900</v>
      </c>
      <c r="G24" s="13">
        <v>1000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700</v>
      </c>
      <c r="F26" s="13">
        <v>1800</v>
      </c>
      <c r="G26" s="13">
        <v>1800</v>
      </c>
      <c r="H26" s="13">
        <v>1400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 t="s">
        <v>92</v>
      </c>
      <c r="E27" s="13">
        <v>700</v>
      </c>
      <c r="F27" s="13">
        <v>1800</v>
      </c>
      <c r="G27" s="13">
        <v>1800</v>
      </c>
      <c r="H27" s="13">
        <v>1400</v>
      </c>
      <c r="I27" s="13">
        <v>1000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8900</v>
      </c>
      <c r="F32" s="13">
        <v>7000</v>
      </c>
      <c r="G32" s="13">
        <v>6800</v>
      </c>
      <c r="H32" s="13">
        <v>6500</v>
      </c>
      <c r="I32" s="13">
        <v>6100</v>
      </c>
      <c r="J32" s="13">
        <v>6000</v>
      </c>
      <c r="K32" s="13"/>
    </row>
    <row r="33" spans="2:11" x14ac:dyDescent="0.2">
      <c r="C33" s="11" t="s">
        <v>44</v>
      </c>
      <c r="D33" s="13" t="s">
        <v>92</v>
      </c>
      <c r="E33" s="13">
        <v>600</v>
      </c>
      <c r="F33" s="13">
        <v>1800</v>
      </c>
      <c r="G33" s="13">
        <v>1800</v>
      </c>
      <c r="H33" s="13">
        <v>1400</v>
      </c>
      <c r="I33" s="13">
        <v>1000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600</v>
      </c>
      <c r="F35" s="13">
        <v>1800</v>
      </c>
      <c r="G35" s="13">
        <v>1800</v>
      </c>
      <c r="H35" s="13">
        <v>1400</v>
      </c>
      <c r="I35" s="13">
        <v>1000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2000</v>
      </c>
      <c r="G41" s="13">
        <v>1500</v>
      </c>
      <c r="H41" s="13">
        <v>1800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10800</v>
      </c>
      <c r="E42" s="13">
        <v>11200</v>
      </c>
      <c r="F42" s="13">
        <v>6900</v>
      </c>
      <c r="G42" s="13">
        <v>6700</v>
      </c>
      <c r="H42" s="13">
        <v>9500</v>
      </c>
      <c r="I42" s="13">
        <v>7100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9100</v>
      </c>
      <c r="F48" s="13">
        <v>6100</v>
      </c>
      <c r="G48" s="13">
        <v>3600</v>
      </c>
      <c r="H48" s="13">
        <v>3500</v>
      </c>
      <c r="I48" s="13">
        <v>3700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300200</v>
      </c>
      <c r="E54" s="13">
        <v>299400</v>
      </c>
      <c r="F54" s="13">
        <v>287100</v>
      </c>
      <c r="G54" s="13">
        <v>271000</v>
      </c>
      <c r="H54" s="13">
        <v>259400</v>
      </c>
      <c r="I54" s="13">
        <v>254400</v>
      </c>
      <c r="J54" s="13">
        <v>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270000</v>
      </c>
      <c r="E66" s="13">
        <v>270400</v>
      </c>
      <c r="F66" s="13">
        <v>258900</v>
      </c>
      <c r="G66" s="13">
        <v>243600</v>
      </c>
      <c r="H66" s="13">
        <v>228900</v>
      </c>
      <c r="I66" s="13">
        <v>225400</v>
      </c>
      <c r="J66" s="13">
        <v>215600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24000</v>
      </c>
      <c r="F72" s="13">
        <v>23700</v>
      </c>
      <c r="G72" s="13">
        <v>22100</v>
      </c>
      <c r="H72" s="13">
        <v>20500</v>
      </c>
      <c r="I72" s="13">
        <v>19400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29000</v>
      </c>
      <c r="F76" s="13">
        <v>28200</v>
      </c>
      <c r="G76" s="13">
        <v>27400</v>
      </c>
      <c r="H76" s="13">
        <v>30400</v>
      </c>
      <c r="I76" s="13">
        <v>28900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600</v>
      </c>
      <c r="F81" s="13">
        <v>1800</v>
      </c>
      <c r="G81" s="13">
        <v>1800</v>
      </c>
      <c r="H81" s="13">
        <v>1400</v>
      </c>
      <c r="I81" s="13">
        <v>1000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1600</v>
      </c>
      <c r="F89" s="13">
        <v>5700</v>
      </c>
      <c r="G89" s="13">
        <v>1700</v>
      </c>
      <c r="H89" s="13">
        <v>4900</v>
      </c>
      <c r="I89" s="13">
        <v>3200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-3700</v>
      </c>
      <c r="F91" s="13">
        <v>-2300</v>
      </c>
      <c r="G91" s="13">
        <v>-400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-10200</v>
      </c>
      <c r="F94" s="13">
        <v>-18200</v>
      </c>
      <c r="G94" s="13">
        <v>-14000</v>
      </c>
      <c r="H94" s="13">
        <v>-3800</v>
      </c>
      <c r="I94" s="13">
        <v>-16000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-300</v>
      </c>
      <c r="H96" s="13">
        <v>-300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11300</v>
      </c>
      <c r="F100" s="13">
        <v>13300</v>
      </c>
      <c r="G100" s="13">
        <v>9300</v>
      </c>
      <c r="H100" s="13">
        <v>2000</v>
      </c>
      <c r="I100" s="13">
        <v>8700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2700</v>
      </c>
      <c r="F102" s="13">
        <v>800</v>
      </c>
      <c r="G102" s="13">
        <v>-3000</v>
      </c>
      <c r="H102" s="13">
        <v>3200</v>
      </c>
      <c r="I102" s="13">
        <v>-4000</v>
      </c>
      <c r="J102" s="13">
        <v>-12000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4700500</v>
      </c>
      <c r="E8" s="13">
        <v>4316600</v>
      </c>
      <c r="F8" s="13">
        <v>4281200</v>
      </c>
      <c r="G8" s="13">
        <v>3859800</v>
      </c>
      <c r="H8" s="13">
        <v>3343500</v>
      </c>
      <c r="I8" s="13">
        <v>2880600</v>
      </c>
      <c r="J8" s="13">
        <v>1805000</v>
      </c>
      <c r="K8" s="13"/>
    </row>
    <row r="9" spans="1:11" x14ac:dyDescent="0.2">
      <c r="C9" s="11" t="s">
        <v>22</v>
      </c>
      <c r="D9" s="13">
        <v>2433000</v>
      </c>
      <c r="E9" s="13">
        <v>2083900</v>
      </c>
      <c r="F9" s="13">
        <v>1877000</v>
      </c>
      <c r="G9" s="13">
        <v>1622300</v>
      </c>
      <c r="H9" s="13">
        <v>1403400</v>
      </c>
      <c r="I9" s="13">
        <v>1206800</v>
      </c>
      <c r="J9" s="13">
        <v>568000</v>
      </c>
      <c r="K9" s="13"/>
    </row>
    <row r="10" spans="1:11" x14ac:dyDescent="0.2">
      <c r="C10" s="11" t="s">
        <v>23</v>
      </c>
      <c r="D10" s="13">
        <v>2267500</v>
      </c>
      <c r="E10" s="13">
        <v>2232700</v>
      </c>
      <c r="F10" s="13">
        <v>2404200</v>
      </c>
      <c r="G10" s="13">
        <v>2237600</v>
      </c>
      <c r="H10" s="13">
        <v>1940200</v>
      </c>
      <c r="I10" s="13">
        <v>1673800</v>
      </c>
      <c r="J10" s="13">
        <v>1237100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224700</v>
      </c>
      <c r="F14" s="13">
        <v>107500</v>
      </c>
      <c r="G14" s="13">
        <v>147800</v>
      </c>
      <c r="H14" s="13">
        <v>79100</v>
      </c>
      <c r="I14" s="13">
        <v>134600</v>
      </c>
      <c r="J14" s="13">
        <v>87800</v>
      </c>
      <c r="K14" s="13"/>
    </row>
    <row r="15" spans="1:11" x14ac:dyDescent="0.2">
      <c r="C15" s="11" t="s">
        <v>28</v>
      </c>
      <c r="D15" s="13">
        <v>950500</v>
      </c>
      <c r="E15" s="13">
        <v>921700</v>
      </c>
      <c r="F15" s="13">
        <v>901200</v>
      </c>
      <c r="G15" s="13">
        <v>826200</v>
      </c>
      <c r="H15" s="13">
        <v>844100</v>
      </c>
      <c r="I15" s="13">
        <v>865800</v>
      </c>
      <c r="J15" s="13">
        <v>506200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3754400</v>
      </c>
      <c r="E17" s="13">
        <v>3530100</v>
      </c>
      <c r="F17" s="13">
        <v>3053000</v>
      </c>
      <c r="G17" s="13">
        <v>2790000</v>
      </c>
      <c r="H17" s="13">
        <v>2479800</v>
      </c>
      <c r="I17" s="13">
        <v>2315500</v>
      </c>
      <c r="J17" s="13">
        <v>1259400</v>
      </c>
      <c r="K17" s="13"/>
    </row>
    <row r="18" spans="3:11" x14ac:dyDescent="0.2">
      <c r="C18" s="11" t="s">
        <v>30</v>
      </c>
      <c r="D18" s="13">
        <v>946100</v>
      </c>
      <c r="E18" s="13">
        <v>786500</v>
      </c>
      <c r="F18" s="13">
        <v>1228200</v>
      </c>
      <c r="G18" s="13">
        <v>1069900</v>
      </c>
      <c r="H18" s="13">
        <v>863800</v>
      </c>
      <c r="I18" s="13">
        <v>565100</v>
      </c>
      <c r="J18" s="13">
        <v>545700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-2300</v>
      </c>
      <c r="F20" s="13">
        <v>2400</v>
      </c>
      <c r="G20" s="13">
        <v>58400</v>
      </c>
      <c r="H20" s="13">
        <v>1500</v>
      </c>
      <c r="I20" s="13">
        <v>-4500</v>
      </c>
      <c r="J20" s="13">
        <v>1800</v>
      </c>
      <c r="K20" s="13"/>
    </row>
    <row r="21" spans="3:11" x14ac:dyDescent="0.2">
      <c r="C21" s="11" t="s">
        <v>33</v>
      </c>
      <c r="D21" s="13">
        <v>1917500</v>
      </c>
      <c r="E21" s="13">
        <v>1722500</v>
      </c>
      <c r="F21" s="13">
        <v>2140700</v>
      </c>
      <c r="G21" s="13">
        <v>1959500</v>
      </c>
      <c r="H21" s="13">
        <v>1716400</v>
      </c>
      <c r="I21" s="13">
        <v>1442700</v>
      </c>
      <c r="J21" s="13">
        <v>1096200</v>
      </c>
      <c r="K21" s="13"/>
    </row>
    <row r="22" spans="3:11" x14ac:dyDescent="0.2">
      <c r="C22" s="11" t="s">
        <v>34</v>
      </c>
      <c r="D22" s="13">
        <v>526600</v>
      </c>
      <c r="E22" s="13">
        <v>484600</v>
      </c>
      <c r="F22" s="13">
        <v>521300</v>
      </c>
      <c r="G22" s="13">
        <v>492200</v>
      </c>
      <c r="H22" s="13">
        <v>481000</v>
      </c>
      <c r="I22" s="13">
        <v>458400</v>
      </c>
      <c r="J22" s="13">
        <v>361600</v>
      </c>
      <c r="K22" s="13"/>
    </row>
    <row r="23" spans="3:11" x14ac:dyDescent="0.2">
      <c r="C23" s="11" t="s">
        <v>35</v>
      </c>
      <c r="D23" s="13">
        <v>423500</v>
      </c>
      <c r="E23" s="13">
        <v>299600</v>
      </c>
      <c r="F23" s="13">
        <v>709300</v>
      </c>
      <c r="G23" s="13">
        <v>636100</v>
      </c>
      <c r="H23" s="13">
        <v>384200</v>
      </c>
      <c r="I23" s="13">
        <v>102200</v>
      </c>
      <c r="J23" s="13">
        <v>185900</v>
      </c>
      <c r="K23" s="13"/>
    </row>
    <row r="24" spans="3:11" x14ac:dyDescent="0.2">
      <c r="C24" s="11" t="s">
        <v>36</v>
      </c>
      <c r="D24" s="13">
        <v>8700</v>
      </c>
      <c r="E24" s="13">
        <v>20100</v>
      </c>
      <c r="F24" s="13">
        <v>-19100</v>
      </c>
      <c r="G24" s="13">
        <v>6500</v>
      </c>
      <c r="H24" s="13">
        <v>-1300</v>
      </c>
      <c r="I24" s="13">
        <v>7500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279500</v>
      </c>
      <c r="F26" s="13">
        <v>728400</v>
      </c>
      <c r="G26" s="13">
        <v>629700</v>
      </c>
      <c r="H26" s="13">
        <v>385500</v>
      </c>
      <c r="I26" s="13">
        <v>94800</v>
      </c>
      <c r="J26" s="13">
        <v>178300</v>
      </c>
      <c r="K26" s="13"/>
    </row>
    <row r="27" spans="3:11" x14ac:dyDescent="0.2">
      <c r="C27" s="11" t="s">
        <v>38</v>
      </c>
      <c r="D27" s="13">
        <v>342700</v>
      </c>
      <c r="E27" s="13">
        <v>119300</v>
      </c>
      <c r="F27" s="13">
        <v>648400</v>
      </c>
      <c r="G27" s="13">
        <v>538000</v>
      </c>
      <c r="H27" s="13">
        <v>292500</v>
      </c>
      <c r="I27" s="13">
        <v>27000</v>
      </c>
      <c r="J27" s="13">
        <v>107800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415600</v>
      </c>
      <c r="E29" s="13">
        <v>344300</v>
      </c>
      <c r="F29" s="13">
        <v>364000</v>
      </c>
      <c r="G29" s="13">
        <v>280400</v>
      </c>
      <c r="H29" s="13">
        <v>154200</v>
      </c>
      <c r="I29" s="13">
        <v>51700</v>
      </c>
      <c r="J29" s="13">
        <v>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2300</v>
      </c>
      <c r="F32" s="13">
        <v>-2400</v>
      </c>
      <c r="G32" s="13">
        <v>-58400</v>
      </c>
      <c r="H32" s="13">
        <v>-1500</v>
      </c>
      <c r="I32" s="13">
        <v>4500</v>
      </c>
      <c r="J32" s="13">
        <v>-1800</v>
      </c>
      <c r="K32" s="13"/>
    </row>
    <row r="33" spans="2:11" x14ac:dyDescent="0.2">
      <c r="C33" s="11" t="s">
        <v>44</v>
      </c>
      <c r="D33" s="13">
        <v>758300</v>
      </c>
      <c r="E33" s="13">
        <v>463600</v>
      </c>
      <c r="F33" s="13">
        <v>1012400</v>
      </c>
      <c r="G33" s="13">
        <v>818300</v>
      </c>
      <c r="H33" s="13">
        <v>446700</v>
      </c>
      <c r="I33" s="13">
        <v>78700</v>
      </c>
      <c r="J33" s="13">
        <v>221900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758300</v>
      </c>
      <c r="E35" s="13">
        <v>463600</v>
      </c>
      <c r="F35" s="13">
        <v>1012400</v>
      </c>
      <c r="G35" s="13">
        <v>818300</v>
      </c>
      <c r="H35" s="13">
        <v>446700</v>
      </c>
      <c r="I35" s="13">
        <v>78700</v>
      </c>
      <c r="J35" s="13">
        <v>221900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243800</v>
      </c>
      <c r="F41" s="13">
        <v>419400</v>
      </c>
      <c r="G41" s="13">
        <v>360900</v>
      </c>
      <c r="H41" s="13">
        <v>473700</v>
      </c>
      <c r="I41" s="13">
        <v>158800</v>
      </c>
      <c r="J41" s="13">
        <v>1033800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1053900</v>
      </c>
      <c r="E43" s="13">
        <v>950200</v>
      </c>
      <c r="F43" s="13">
        <v>1168900</v>
      </c>
      <c r="G43" s="13">
        <v>1101900</v>
      </c>
      <c r="H43" s="13">
        <v>745800</v>
      </c>
      <c r="I43" s="13">
        <v>553300</v>
      </c>
      <c r="J43" s="13">
        <v>411100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813300</v>
      </c>
      <c r="E47" s="13">
        <v>873100</v>
      </c>
      <c r="F47" s="13">
        <v>1073200</v>
      </c>
      <c r="G47" s="13">
        <v>1361800</v>
      </c>
      <c r="H47" s="13">
        <v>1124300</v>
      </c>
      <c r="I47" s="13">
        <v>811800</v>
      </c>
      <c r="J47" s="13">
        <v>1334600</v>
      </c>
      <c r="K47" s="13"/>
    </row>
    <row r="48" spans="2:11" x14ac:dyDescent="0.2">
      <c r="C48" s="11" t="s">
        <v>56</v>
      </c>
      <c r="D48" s="13">
        <v>27500200</v>
      </c>
      <c r="E48" s="13">
        <v>25009400</v>
      </c>
      <c r="F48" s="13">
        <v>24902700</v>
      </c>
      <c r="G48" s="13">
        <v>25899200</v>
      </c>
      <c r="H48" s="13">
        <v>22147200</v>
      </c>
      <c r="I48" s="13">
        <v>21329600</v>
      </c>
      <c r="J48" s="13">
        <v>15608400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691000</v>
      </c>
      <c r="E52" s="13">
        <v>799700</v>
      </c>
      <c r="F52" s="13">
        <v>1232700</v>
      </c>
      <c r="G52" s="13">
        <v>231700</v>
      </c>
      <c r="H52" s="13">
        <v>472800</v>
      </c>
      <c r="I52" s="13">
        <v>162200</v>
      </c>
      <c r="J52" s="13">
        <v>419200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30342100</v>
      </c>
      <c r="E54" s="13">
        <v>27944400</v>
      </c>
      <c r="F54" s="13">
        <v>28865200</v>
      </c>
      <c r="G54" s="13">
        <v>29023800</v>
      </c>
      <c r="H54" s="13">
        <v>24962900</v>
      </c>
      <c r="I54" s="13">
        <v>23084000</v>
      </c>
      <c r="J54" s="13">
        <v>19549100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1034300</v>
      </c>
      <c r="E59" s="13">
        <v>911900</v>
      </c>
      <c r="F59" s="13">
        <v>827000</v>
      </c>
      <c r="G59" s="13">
        <v>697200</v>
      </c>
      <c r="H59" s="13">
        <v>626800</v>
      </c>
      <c r="I59" s="13">
        <v>640600</v>
      </c>
      <c r="J59" s="13">
        <v>462100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13297100</v>
      </c>
      <c r="E61" s="13">
        <v>11731900</v>
      </c>
      <c r="F61" s="13">
        <v>12358200</v>
      </c>
      <c r="G61" s="13">
        <v>12967700</v>
      </c>
      <c r="H61" s="13">
        <v>10776600</v>
      </c>
      <c r="I61" s="13">
        <v>10652000</v>
      </c>
      <c r="J61" s="13">
        <v>8531900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15709700</v>
      </c>
      <c r="E66" s="13">
        <v>13521300</v>
      </c>
      <c r="F66" s="13">
        <v>14058800</v>
      </c>
      <c r="G66" s="13">
        <v>14433300</v>
      </c>
      <c r="H66" s="13">
        <v>11787800</v>
      </c>
      <c r="I66" s="13">
        <v>11669400</v>
      </c>
      <c r="J66" s="13">
        <v>9254300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718500</v>
      </c>
      <c r="E70" s="13">
        <v>718500</v>
      </c>
      <c r="F70" s="13">
        <v>1006300</v>
      </c>
      <c r="G70" s="13">
        <v>1006300</v>
      </c>
      <c r="H70" s="13">
        <v>1006300</v>
      </c>
      <c r="I70" s="13">
        <v>1017400</v>
      </c>
      <c r="J70" s="13">
        <v>1022900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-4697000</v>
      </c>
      <c r="E72" s="13">
        <v>-4155100</v>
      </c>
      <c r="F72" s="13">
        <v>-3341400</v>
      </c>
      <c r="G72" s="13">
        <v>-3120300</v>
      </c>
      <c r="H72" s="13">
        <v>-2793900</v>
      </c>
      <c r="I72" s="13">
        <v>-2271000</v>
      </c>
      <c r="J72" s="13">
        <v>-1509800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13913800</v>
      </c>
      <c r="E76" s="13">
        <v>13704600</v>
      </c>
      <c r="F76" s="13">
        <v>13800100</v>
      </c>
      <c r="G76" s="13">
        <v>13584300</v>
      </c>
      <c r="H76" s="13">
        <v>12168900</v>
      </c>
      <c r="I76" s="13">
        <v>10397200</v>
      </c>
      <c r="J76" s="13">
        <v>9271900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758300</v>
      </c>
      <c r="E81" s="13">
        <v>463600</v>
      </c>
      <c r="F81" s="13">
        <v>1012400</v>
      </c>
      <c r="G81" s="13">
        <v>818300</v>
      </c>
      <c r="H81" s="13">
        <v>446700</v>
      </c>
      <c r="I81" s="13">
        <v>78700</v>
      </c>
      <c r="J81" s="13">
        <v>221900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967500</v>
      </c>
      <c r="E83" s="13">
        <v>938200</v>
      </c>
      <c r="F83" s="13">
        <v>910100</v>
      </c>
      <c r="G83" s="13">
        <v>831200</v>
      </c>
      <c r="H83" s="13">
        <v>851100</v>
      </c>
      <c r="I83" s="13">
        <v>882100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1583900</v>
      </c>
      <c r="E89" s="13">
        <v>1434200</v>
      </c>
      <c r="F89" s="13">
        <v>1639100</v>
      </c>
      <c r="G89" s="13">
        <v>1382600</v>
      </c>
      <c r="H89" s="13">
        <v>1138700</v>
      </c>
      <c r="I89" s="13">
        <v>988500</v>
      </c>
      <c r="J89" s="13">
        <v>818100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-2386500</v>
      </c>
      <c r="E94" s="13">
        <v>154600</v>
      </c>
      <c r="F94" s="13">
        <v>-183400</v>
      </c>
      <c r="G94" s="13">
        <v>-3502100</v>
      </c>
      <c r="H94" s="13">
        <v>-2126200</v>
      </c>
      <c r="I94" s="13">
        <v>-3531600</v>
      </c>
      <c r="J94" s="13">
        <v>-3593000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-1348900</v>
      </c>
      <c r="E96" s="13">
        <v>-1325600</v>
      </c>
      <c r="F96" s="13">
        <v>-1298900</v>
      </c>
      <c r="G96" s="13">
        <v>-1210100</v>
      </c>
      <c r="H96" s="13">
        <v>-1035100</v>
      </c>
      <c r="I96" s="13">
        <v>-906300</v>
      </c>
      <c r="J96" s="13">
        <v>-722500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818400</v>
      </c>
      <c r="E100" s="13">
        <v>-1913500</v>
      </c>
      <c r="F100" s="13">
        <v>-1250800</v>
      </c>
      <c r="G100" s="13">
        <v>1997300</v>
      </c>
      <c r="H100" s="13">
        <v>1303200</v>
      </c>
      <c r="I100" s="13">
        <v>1667700</v>
      </c>
      <c r="J100" s="13">
        <v>3645100</v>
      </c>
      <c r="K100" s="13"/>
    </row>
    <row r="101" spans="3:11" x14ac:dyDescent="0.2">
      <c r="C101" s="11" t="s">
        <v>19</v>
      </c>
      <c r="D101" s="13">
        <v>-9000</v>
      </c>
      <c r="E101" s="13">
        <v>26900</v>
      </c>
      <c r="F101" s="13">
        <v>-20300</v>
      </c>
      <c r="G101" s="13">
        <v>-8600</v>
      </c>
      <c r="H101" s="13">
        <v>-700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-297900</v>
      </c>
      <c r="F102" s="13">
        <v>184500</v>
      </c>
      <c r="G102" s="13">
        <v>-130700</v>
      </c>
      <c r="H102" s="13">
        <v>314900</v>
      </c>
      <c r="I102" s="13">
        <v>-875000</v>
      </c>
      <c r="J102" s="13">
        <v>870300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3625000</v>
      </c>
      <c r="E8" s="13">
        <v>3711700</v>
      </c>
      <c r="F8" s="13">
        <v>3792800</v>
      </c>
      <c r="G8" s="13">
        <v>3854100</v>
      </c>
      <c r="H8" s="13">
        <v>4059400</v>
      </c>
      <c r="I8" s="13">
        <v>3800200</v>
      </c>
      <c r="J8" s="13">
        <v>3613300</v>
      </c>
      <c r="K8" s="13"/>
    </row>
    <row r="9" spans="1:11" x14ac:dyDescent="0.2">
      <c r="C9" s="11" t="s">
        <v>22</v>
      </c>
      <c r="D9" s="13">
        <v>2764500</v>
      </c>
      <c r="E9" s="13">
        <v>2638400</v>
      </c>
      <c r="F9" s="13">
        <v>2717600</v>
      </c>
      <c r="G9" s="13">
        <v>2783900</v>
      </c>
      <c r="H9" s="13">
        <v>3017100</v>
      </c>
      <c r="I9" s="13">
        <v>2853700</v>
      </c>
      <c r="J9" s="13">
        <v>2659300</v>
      </c>
      <c r="K9" s="13"/>
    </row>
    <row r="10" spans="1:11" x14ac:dyDescent="0.2">
      <c r="C10" s="11" t="s">
        <v>23</v>
      </c>
      <c r="D10" s="13">
        <v>860500</v>
      </c>
      <c r="E10" s="13">
        <v>1073300</v>
      </c>
      <c r="F10" s="13">
        <v>1075200</v>
      </c>
      <c r="G10" s="13">
        <v>1070200</v>
      </c>
      <c r="H10" s="13">
        <v>1042300</v>
      </c>
      <c r="I10" s="13">
        <v>946500</v>
      </c>
      <c r="J10" s="13">
        <v>954000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348100</v>
      </c>
      <c r="E15" s="13">
        <v>331600</v>
      </c>
      <c r="F15" s="13">
        <v>325400</v>
      </c>
      <c r="G15" s="13">
        <v>304000</v>
      </c>
      <c r="H15" s="13">
        <v>295700</v>
      </c>
      <c r="I15" s="13">
        <v>278600</v>
      </c>
      <c r="J15" s="13">
        <v>257600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3222500</v>
      </c>
      <c r="E17" s="13">
        <v>3079600</v>
      </c>
      <c r="F17" s="13">
        <v>3158600</v>
      </c>
      <c r="G17" s="13">
        <v>3205200</v>
      </c>
      <c r="H17" s="13">
        <v>3409000</v>
      </c>
      <c r="I17" s="13">
        <v>3194300</v>
      </c>
      <c r="J17" s="13">
        <v>3030000</v>
      </c>
      <c r="K17" s="13"/>
    </row>
    <row r="18" spans="3:11" x14ac:dyDescent="0.2">
      <c r="C18" s="11" t="s">
        <v>30</v>
      </c>
      <c r="D18" s="13">
        <v>402500</v>
      </c>
      <c r="E18" s="13">
        <v>632100</v>
      </c>
      <c r="F18" s="13">
        <v>634200</v>
      </c>
      <c r="G18" s="13">
        <v>648900</v>
      </c>
      <c r="H18" s="13">
        <v>650400</v>
      </c>
      <c r="I18" s="13">
        <v>605900</v>
      </c>
      <c r="J18" s="13">
        <v>583300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13200</v>
      </c>
      <c r="F20" s="13">
        <v>59900</v>
      </c>
      <c r="G20" s="13">
        <v>59000</v>
      </c>
      <c r="H20" s="13">
        <v>66600</v>
      </c>
      <c r="I20" s="13">
        <v>77600</v>
      </c>
      <c r="J20" s="13">
        <v>89900</v>
      </c>
      <c r="K20" s="13"/>
    </row>
    <row r="21" spans="3:11" x14ac:dyDescent="0.2">
      <c r="C21" s="11" t="s">
        <v>33</v>
      </c>
      <c r="D21" s="13">
        <v>770800</v>
      </c>
      <c r="E21" s="13">
        <v>976900</v>
      </c>
      <c r="F21" s="13">
        <v>1019500</v>
      </c>
      <c r="G21" s="13">
        <v>1031600</v>
      </c>
      <c r="H21" s="13">
        <v>1020400</v>
      </c>
      <c r="I21" s="13">
        <v>971800</v>
      </c>
      <c r="J21" s="13">
        <v>936800</v>
      </c>
      <c r="K21" s="13"/>
    </row>
    <row r="22" spans="3:11" x14ac:dyDescent="0.2">
      <c r="C22" s="11" t="s">
        <v>34</v>
      </c>
      <c r="D22" s="13">
        <v>120100</v>
      </c>
      <c r="E22" s="13">
        <v>117300</v>
      </c>
      <c r="F22" s="13">
        <v>117600</v>
      </c>
      <c r="G22" s="13">
        <v>119000</v>
      </c>
      <c r="H22" s="13">
        <v>116500</v>
      </c>
      <c r="I22" s="13">
        <v>121400</v>
      </c>
      <c r="J22" s="13">
        <v>113200</v>
      </c>
      <c r="K22" s="13"/>
    </row>
    <row r="23" spans="3:11" x14ac:dyDescent="0.2">
      <c r="C23" s="11" t="s">
        <v>35</v>
      </c>
      <c r="D23" s="13">
        <v>302600</v>
      </c>
      <c r="E23" s="13">
        <v>528000</v>
      </c>
      <c r="F23" s="13">
        <v>576500</v>
      </c>
      <c r="G23" s="13">
        <v>588900</v>
      </c>
      <c r="H23" s="13">
        <v>600500</v>
      </c>
      <c r="I23" s="13">
        <v>562100</v>
      </c>
      <c r="J23" s="13">
        <v>560000</v>
      </c>
      <c r="K23" s="13"/>
    </row>
    <row r="24" spans="3:11" x14ac:dyDescent="0.2">
      <c r="C24" s="11" t="s">
        <v>36</v>
      </c>
      <c r="D24" s="13">
        <v>-56900</v>
      </c>
      <c r="E24" s="13">
        <v>1256200</v>
      </c>
      <c r="F24" s="13">
        <v>211000</v>
      </c>
      <c r="G24" s="13">
        <v>212000</v>
      </c>
      <c r="H24" s="13">
        <v>222600</v>
      </c>
      <c r="I24" s="13">
        <v>200900</v>
      </c>
      <c r="J24" s="13">
        <v>192700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359500</v>
      </c>
      <c r="E26" s="13">
        <v>-728200</v>
      </c>
      <c r="F26" s="13">
        <v>365500</v>
      </c>
      <c r="G26" s="13">
        <v>376900</v>
      </c>
      <c r="H26" s="13">
        <v>377900</v>
      </c>
      <c r="I26" s="13">
        <v>361200</v>
      </c>
      <c r="J26" s="13">
        <v>367300</v>
      </c>
      <c r="K26" s="13"/>
    </row>
    <row r="27" spans="3:11" x14ac:dyDescent="0.2">
      <c r="C27" s="11" t="s">
        <v>38</v>
      </c>
      <c r="D27" s="13">
        <v>358300</v>
      </c>
      <c r="E27" s="13">
        <v>-729400</v>
      </c>
      <c r="F27" s="13">
        <v>364300</v>
      </c>
      <c r="G27" s="13">
        <v>375700</v>
      </c>
      <c r="H27" s="13">
        <v>376700</v>
      </c>
      <c r="I27" s="13">
        <v>360000</v>
      </c>
      <c r="J27" s="13">
        <v>366100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-13200</v>
      </c>
      <c r="F32" s="13">
        <v>-59900</v>
      </c>
      <c r="G32" s="13">
        <v>-59000</v>
      </c>
      <c r="H32" s="13">
        <v>-66600</v>
      </c>
      <c r="I32" s="13">
        <v>-77600</v>
      </c>
      <c r="J32" s="13">
        <v>-89900</v>
      </c>
      <c r="K32" s="13"/>
    </row>
    <row r="33" spans="2:11" x14ac:dyDescent="0.2">
      <c r="C33" s="11" t="s">
        <v>44</v>
      </c>
      <c r="D33" s="13">
        <v>358300</v>
      </c>
      <c r="E33" s="13">
        <v>335600</v>
      </c>
      <c r="F33" s="13">
        <v>364300</v>
      </c>
      <c r="G33" s="13">
        <v>375700</v>
      </c>
      <c r="H33" s="13">
        <v>376700</v>
      </c>
      <c r="I33" s="13">
        <v>360000</v>
      </c>
      <c r="J33" s="13">
        <v>366100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358300</v>
      </c>
      <c r="E35" s="13">
        <v>335600</v>
      </c>
      <c r="F35" s="13">
        <v>364300</v>
      </c>
      <c r="G35" s="13">
        <v>375700</v>
      </c>
      <c r="H35" s="13">
        <v>376700</v>
      </c>
      <c r="I35" s="13">
        <v>360000</v>
      </c>
      <c r="J35" s="13">
        <v>366100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12300</v>
      </c>
      <c r="F41" s="13">
        <v>15400</v>
      </c>
      <c r="G41" s="13">
        <v>27100</v>
      </c>
      <c r="H41" s="13">
        <v>24000</v>
      </c>
      <c r="I41" s="13">
        <v>25100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584700</v>
      </c>
      <c r="E43" s="13">
        <v>622900</v>
      </c>
      <c r="F43" s="13">
        <v>561400</v>
      </c>
      <c r="G43" s="13">
        <v>502500</v>
      </c>
      <c r="H43" s="13">
        <v>984900</v>
      </c>
      <c r="I43" s="13">
        <v>585500</v>
      </c>
      <c r="J43" s="13">
        <v>446200</v>
      </c>
      <c r="K43" s="13"/>
    </row>
    <row r="44" spans="2:11" x14ac:dyDescent="0.2">
      <c r="C44" s="11" t="s">
        <v>52</v>
      </c>
      <c r="D44" s="13">
        <v>241400</v>
      </c>
      <c r="E44" s="13">
        <v>250700</v>
      </c>
      <c r="F44" s="13">
        <v>271000</v>
      </c>
      <c r="G44" s="13">
        <v>301600</v>
      </c>
      <c r="H44" s="13">
        <v>320500</v>
      </c>
      <c r="I44" s="13">
        <v>281000</v>
      </c>
      <c r="J44" s="13">
        <v>312200</v>
      </c>
      <c r="K44" s="13"/>
    </row>
    <row r="45" spans="2:11" x14ac:dyDescent="0.2">
      <c r="C45" s="11" t="s">
        <v>53</v>
      </c>
      <c r="D45" s="13">
        <v>170000</v>
      </c>
      <c r="E45" s="13">
        <v>153700</v>
      </c>
      <c r="F45" s="13">
        <v>162600</v>
      </c>
      <c r="G45" s="13">
        <v>191400</v>
      </c>
      <c r="H45" s="13">
        <v>205200</v>
      </c>
      <c r="I45" s="13">
        <v>222200</v>
      </c>
      <c r="J45" s="13">
        <v>186200</v>
      </c>
      <c r="K45" s="13"/>
    </row>
    <row r="46" spans="2:11" x14ac:dyDescent="0.2">
      <c r="C46" s="11" t="s">
        <v>54</v>
      </c>
      <c r="D46" s="13">
        <v>1016300</v>
      </c>
      <c r="E46" s="13">
        <v>1039600</v>
      </c>
      <c r="F46" s="13">
        <v>1010400</v>
      </c>
      <c r="G46" s="13">
        <v>1022600</v>
      </c>
      <c r="H46" s="13">
        <v>999500</v>
      </c>
      <c r="I46" s="13">
        <v>1113800</v>
      </c>
      <c r="J46" s="13">
        <v>965000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402000</v>
      </c>
      <c r="G47" s="13">
        <v>382500</v>
      </c>
      <c r="H47" s="13">
        <v>373100</v>
      </c>
      <c r="I47" s="13">
        <v>354300</v>
      </c>
      <c r="J47" s="13">
        <v>332900</v>
      </c>
      <c r="K47" s="13"/>
    </row>
    <row r="48" spans="2:11" x14ac:dyDescent="0.2">
      <c r="C48" s="11" t="s">
        <v>56</v>
      </c>
      <c r="D48" s="13">
        <v>9528900</v>
      </c>
      <c r="E48" s="13">
        <v>10007700</v>
      </c>
      <c r="F48" s="13">
        <v>9832300</v>
      </c>
      <c r="G48" s="13">
        <v>9767500</v>
      </c>
      <c r="H48" s="13">
        <v>20038600</v>
      </c>
      <c r="I48" s="13">
        <v>9282700</v>
      </c>
      <c r="J48" s="13">
        <v>9081200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2993100</v>
      </c>
      <c r="E52" s="13">
        <v>2074300</v>
      </c>
      <c r="F52" s="13">
        <v>2126800</v>
      </c>
      <c r="G52" s="13">
        <v>1967000</v>
      </c>
      <c r="H52" s="13">
        <v>1730400</v>
      </c>
      <c r="I52" s="13">
        <v>1534800</v>
      </c>
      <c r="J52" s="13">
        <v>1643500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13538300</v>
      </c>
      <c r="E54" s="13">
        <v>13121600</v>
      </c>
      <c r="F54" s="13">
        <v>13371500</v>
      </c>
      <c r="G54" s="13">
        <v>13139600</v>
      </c>
      <c r="H54" s="13">
        <v>12597200</v>
      </c>
      <c r="I54" s="13">
        <v>12285600</v>
      </c>
      <c r="J54" s="13">
        <v>12022600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474900</v>
      </c>
      <c r="E57" s="13">
        <v>460800</v>
      </c>
      <c r="F57" s="13">
        <v>410800</v>
      </c>
      <c r="G57" s="13">
        <v>382100</v>
      </c>
      <c r="H57" s="13">
        <v>375000</v>
      </c>
      <c r="I57" s="13">
        <v>359700</v>
      </c>
      <c r="J57" s="13">
        <v>400200</v>
      </c>
      <c r="K57" s="13"/>
    </row>
    <row r="58" spans="3:11" x14ac:dyDescent="0.2">
      <c r="C58" s="11" t="s">
        <v>66</v>
      </c>
      <c r="D58" s="13">
        <v>434800</v>
      </c>
      <c r="E58" s="13">
        <v>503400</v>
      </c>
      <c r="F58" s="13">
        <v>206000</v>
      </c>
      <c r="G58" s="13">
        <v>287200</v>
      </c>
      <c r="H58" s="13">
        <v>684800</v>
      </c>
      <c r="I58" s="13">
        <v>576800</v>
      </c>
      <c r="J58" s="13">
        <v>485900</v>
      </c>
      <c r="K58" s="13"/>
    </row>
    <row r="59" spans="3:11" x14ac:dyDescent="0.2">
      <c r="C59" s="11" t="s">
        <v>67</v>
      </c>
      <c r="D59" s="13">
        <v>167200</v>
      </c>
      <c r="E59" s="13">
        <v>223400</v>
      </c>
      <c r="F59" s="13">
        <v>197900</v>
      </c>
      <c r="G59" s="13">
        <v>203200</v>
      </c>
      <c r="H59" s="13">
        <v>200800</v>
      </c>
      <c r="I59" s="13">
        <v>221600</v>
      </c>
      <c r="J59" s="13">
        <v>184100</v>
      </c>
      <c r="K59" s="13"/>
    </row>
    <row r="60" spans="3:11" x14ac:dyDescent="0.2">
      <c r="C60" s="11" t="s">
        <v>68</v>
      </c>
      <c r="D60" s="13">
        <v>1076900</v>
      </c>
      <c r="E60" s="13">
        <v>1187600</v>
      </c>
      <c r="F60" s="13">
        <v>814700</v>
      </c>
      <c r="G60" s="13">
        <v>872500</v>
      </c>
      <c r="H60" s="13">
        <v>1260600</v>
      </c>
      <c r="I60" s="13">
        <v>1158100</v>
      </c>
      <c r="J60" s="13">
        <v>1070200</v>
      </c>
      <c r="K60" s="13"/>
    </row>
    <row r="61" spans="3:11" x14ac:dyDescent="0.2">
      <c r="C61" s="11" t="s">
        <v>69</v>
      </c>
      <c r="D61" s="13">
        <v>5266800</v>
      </c>
      <c r="E61" s="13">
        <v>5236100</v>
      </c>
      <c r="F61" s="13">
        <v>5417600</v>
      </c>
      <c r="G61" s="13">
        <v>5351300</v>
      </c>
      <c r="H61" s="13">
        <v>4875200</v>
      </c>
      <c r="I61" s="13">
        <v>4879300</v>
      </c>
      <c r="J61" s="13">
        <v>4919800</v>
      </c>
      <c r="K61" s="13"/>
    </row>
    <row r="62" spans="3:11" x14ac:dyDescent="0.2">
      <c r="C62" s="11" t="s">
        <v>70</v>
      </c>
      <c r="D62" s="13">
        <v>3703400</v>
      </c>
      <c r="E62" s="13">
        <v>3283600</v>
      </c>
      <c r="F62" s="13">
        <v>3615000</v>
      </c>
      <c r="G62" s="13">
        <v>3321400</v>
      </c>
      <c r="H62" s="13">
        <v>3018200</v>
      </c>
      <c r="I62" s="13">
        <v>2811000</v>
      </c>
      <c r="J62" s="13">
        <v>2635800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10047100</v>
      </c>
      <c r="E66" s="13">
        <v>9707300</v>
      </c>
      <c r="F66" s="13">
        <v>9847300</v>
      </c>
      <c r="G66" s="13">
        <v>9545200</v>
      </c>
      <c r="H66" s="13">
        <v>9154000</v>
      </c>
      <c r="I66" s="13">
        <v>8848400</v>
      </c>
      <c r="J66" s="13">
        <v>8625800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2296600</v>
      </c>
      <c r="E72" s="13">
        <v>2248300</v>
      </c>
      <c r="F72" s="13">
        <v>2140800</v>
      </c>
      <c r="G72" s="13">
        <v>2231400</v>
      </c>
      <c r="H72" s="13">
        <v>2095500</v>
      </c>
      <c r="I72" s="13">
        <v>2108800</v>
      </c>
      <c r="J72" s="13">
        <v>2088800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3460800</v>
      </c>
      <c r="E76" s="13">
        <v>3383900</v>
      </c>
      <c r="F76" s="13">
        <v>3493800</v>
      </c>
      <c r="G76" s="13">
        <v>3564000</v>
      </c>
      <c r="H76" s="13">
        <v>3412800</v>
      </c>
      <c r="I76" s="13">
        <v>3406800</v>
      </c>
      <c r="J76" s="13">
        <v>3366400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358300</v>
      </c>
      <c r="E81" s="13">
        <v>335600</v>
      </c>
      <c r="F81" s="13">
        <v>364300</v>
      </c>
      <c r="G81" s="13">
        <v>375700</v>
      </c>
      <c r="H81" s="13">
        <v>376700</v>
      </c>
      <c r="I81" s="13">
        <v>360000</v>
      </c>
      <c r="J81" s="13">
        <v>366100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348100</v>
      </c>
      <c r="E83" s="13">
        <v>331600</v>
      </c>
      <c r="F83" s="13">
        <v>325400</v>
      </c>
      <c r="G83" s="13">
        <v>323700</v>
      </c>
      <c r="H83" s="13">
        <v>303400</v>
      </c>
      <c r="I83" s="13">
        <v>288300</v>
      </c>
      <c r="J83" s="13">
        <v>263600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962200</v>
      </c>
      <c r="E89" s="13">
        <v>698000</v>
      </c>
      <c r="F89" s="13">
        <v>848400</v>
      </c>
      <c r="G89" s="13">
        <v>674400</v>
      </c>
      <c r="H89" s="13">
        <v>862800</v>
      </c>
      <c r="I89" s="13">
        <v>862600</v>
      </c>
      <c r="J89" s="13">
        <v>807000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-603200</v>
      </c>
      <c r="E91" s="13">
        <v>-596100</v>
      </c>
      <c r="F91" s="13">
        <v>-469500</v>
      </c>
      <c r="G91" s="13">
        <v>-519200</v>
      </c>
      <c r="H91" s="13">
        <v>-540900</v>
      </c>
      <c r="I91" s="13">
        <v>-506900</v>
      </c>
      <c r="J91" s="13">
        <v>-575800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-640400</v>
      </c>
      <c r="E94" s="13">
        <v>-568200</v>
      </c>
      <c r="F94" s="13">
        <v>-436800</v>
      </c>
      <c r="G94" s="13">
        <v>-520200</v>
      </c>
      <c r="H94" s="13">
        <v>-567500</v>
      </c>
      <c r="I94" s="13">
        <v>-560100</v>
      </c>
      <c r="J94" s="13">
        <v>-605600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-311200</v>
      </c>
      <c r="E96" s="13">
        <v>-241200</v>
      </c>
      <c r="F96" s="13">
        <v>-456200</v>
      </c>
      <c r="G96" s="13">
        <v>-241200</v>
      </c>
      <c r="H96" s="13">
        <v>-391200</v>
      </c>
      <c r="I96" s="13">
        <v>-341200</v>
      </c>
      <c r="J96" s="13">
        <v>-180800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-313900</v>
      </c>
      <c r="E100" s="13">
        <v>-132900</v>
      </c>
      <c r="F100" s="13">
        <v>-423300</v>
      </c>
      <c r="G100" s="13">
        <v>-151100</v>
      </c>
      <c r="H100" s="13">
        <v>-296400</v>
      </c>
      <c r="I100" s="13">
        <v>-311500</v>
      </c>
      <c r="J100" s="13">
        <v>-180000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-3100</v>
      </c>
      <c r="F102" s="13">
        <v>-11700</v>
      </c>
      <c r="G102" s="13">
        <v>3100</v>
      </c>
      <c r="H102" s="13">
        <v>-1100</v>
      </c>
      <c r="I102" s="13">
        <v>-9000</v>
      </c>
      <c r="J102" s="13">
        <v>21400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1589900</v>
      </c>
      <c r="E8" s="13">
        <v>1223400</v>
      </c>
      <c r="F8" s="13">
        <v>1435400</v>
      </c>
      <c r="G8" s="13">
        <v>1870300</v>
      </c>
      <c r="H8" s="13">
        <v>1998500</v>
      </c>
      <c r="I8" s="13">
        <v>2423700</v>
      </c>
      <c r="J8" s="13">
        <v>2505200</v>
      </c>
      <c r="K8" s="13"/>
    </row>
    <row r="9" spans="1:11" x14ac:dyDescent="0.2">
      <c r="C9" s="11" t="s">
        <v>22</v>
      </c>
      <c r="D9" s="13">
        <v>545900</v>
      </c>
      <c r="E9" s="13">
        <v>512900</v>
      </c>
      <c r="F9" s="13">
        <v>744700</v>
      </c>
      <c r="G9" s="13">
        <v>1184100</v>
      </c>
      <c r="H9" s="13">
        <v>1355100</v>
      </c>
      <c r="I9" s="13">
        <v>1780900</v>
      </c>
      <c r="J9" s="13">
        <v>1881200</v>
      </c>
      <c r="K9" s="13"/>
    </row>
    <row r="10" spans="1:11" x14ac:dyDescent="0.2">
      <c r="C10" s="11" t="s">
        <v>23</v>
      </c>
      <c r="D10" s="13">
        <v>1044100</v>
      </c>
      <c r="E10" s="13">
        <v>710500</v>
      </c>
      <c r="F10" s="13">
        <v>690700</v>
      </c>
      <c r="G10" s="13">
        <v>686200</v>
      </c>
      <c r="H10" s="13">
        <v>643400</v>
      </c>
      <c r="I10" s="13">
        <v>642700</v>
      </c>
      <c r="J10" s="13">
        <v>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>
        <v>65700</v>
      </c>
      <c r="F14" s="13">
        <v>-45600</v>
      </c>
      <c r="G14" s="13">
        <v>-19800</v>
      </c>
      <c r="H14" s="13">
        <v>-69100</v>
      </c>
      <c r="I14" s="13">
        <v>70900</v>
      </c>
      <c r="J14" s="13">
        <v>137200</v>
      </c>
      <c r="K14" s="13"/>
    </row>
    <row r="15" spans="1:11" x14ac:dyDescent="0.2">
      <c r="C15" s="11" t="s">
        <v>28</v>
      </c>
      <c r="D15" s="13">
        <v>128900</v>
      </c>
      <c r="E15" s="13">
        <v>125700</v>
      </c>
      <c r="F15" s="13">
        <v>122700</v>
      </c>
      <c r="G15" s="13">
        <v>145100</v>
      </c>
      <c r="H15" s="13">
        <v>153900</v>
      </c>
      <c r="I15" s="13">
        <v>175400</v>
      </c>
      <c r="J15" s="13">
        <v>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1351500</v>
      </c>
      <c r="E17" s="13">
        <v>1008700</v>
      </c>
      <c r="F17" s="13">
        <v>1120600</v>
      </c>
      <c r="G17" s="13">
        <v>1603100</v>
      </c>
      <c r="H17" s="13">
        <v>1755900</v>
      </c>
      <c r="I17" s="13">
        <v>2312900</v>
      </c>
      <c r="J17" s="13">
        <v>2457600</v>
      </c>
      <c r="K17" s="13"/>
    </row>
    <row r="18" spans="3:11" x14ac:dyDescent="0.2">
      <c r="C18" s="11" t="s">
        <v>30</v>
      </c>
      <c r="D18" s="13">
        <v>238400</v>
      </c>
      <c r="E18" s="13">
        <v>214800</v>
      </c>
      <c r="F18" s="13">
        <v>314800</v>
      </c>
      <c r="G18" s="13">
        <v>267200</v>
      </c>
      <c r="H18" s="13">
        <v>242600</v>
      </c>
      <c r="I18" s="13">
        <v>110800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456100</v>
      </c>
      <c r="E20" s="13">
        <v>4300</v>
      </c>
      <c r="F20" s="13">
        <v>1700</v>
      </c>
      <c r="G20" s="13">
        <v>53000</v>
      </c>
      <c r="H20" s="13">
        <v>1900</v>
      </c>
      <c r="I20" s="13">
        <v>21500</v>
      </c>
      <c r="J20" s="13">
        <v>37800</v>
      </c>
      <c r="K20" s="13"/>
    </row>
    <row r="21" spans="3:11" x14ac:dyDescent="0.2">
      <c r="C21" s="11" t="s">
        <v>33</v>
      </c>
      <c r="D21" s="13">
        <v>823400</v>
      </c>
      <c r="E21" s="13">
        <v>344800</v>
      </c>
      <c r="F21" s="13">
        <v>440800</v>
      </c>
      <c r="G21" s="13">
        <v>473900</v>
      </c>
      <c r="H21" s="13">
        <v>404400</v>
      </c>
      <c r="I21" s="13">
        <v>332500</v>
      </c>
      <c r="J21" s="13">
        <v>239700</v>
      </c>
      <c r="K21" s="13"/>
    </row>
    <row r="22" spans="3:11" x14ac:dyDescent="0.2">
      <c r="C22" s="11" t="s">
        <v>34</v>
      </c>
      <c r="D22" s="13">
        <v>119600</v>
      </c>
      <c r="E22" s="13">
        <v>118100</v>
      </c>
      <c r="F22" s="13">
        <v>114800</v>
      </c>
      <c r="G22" s="13">
        <v>86100</v>
      </c>
      <c r="H22" s="13">
        <v>52000</v>
      </c>
      <c r="I22" s="13">
        <v>68600</v>
      </c>
      <c r="J22" s="13">
        <v>98600</v>
      </c>
      <c r="K22" s="13"/>
    </row>
    <row r="23" spans="3:11" x14ac:dyDescent="0.2">
      <c r="C23" s="11" t="s">
        <v>35</v>
      </c>
      <c r="D23" s="13">
        <v>574900</v>
      </c>
      <c r="E23" s="13">
        <v>101000</v>
      </c>
      <c r="F23" s="13">
        <v>201700</v>
      </c>
      <c r="G23" s="13">
        <v>234100</v>
      </c>
      <c r="H23" s="13">
        <v>192500</v>
      </c>
      <c r="I23" s="13">
        <v>63600</v>
      </c>
      <c r="J23" s="13">
        <v>-13100</v>
      </c>
      <c r="K23" s="13"/>
    </row>
    <row r="24" spans="3:11" x14ac:dyDescent="0.2">
      <c r="C24" s="11" t="s">
        <v>36</v>
      </c>
      <c r="D24" s="13">
        <v>112600</v>
      </c>
      <c r="E24" s="13">
        <v>49700</v>
      </c>
      <c r="F24" s="13">
        <v>72100</v>
      </c>
      <c r="G24" s="13">
        <v>94100</v>
      </c>
      <c r="H24" s="13">
        <v>76100</v>
      </c>
      <c r="I24" s="13">
        <v>16100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462300</v>
      </c>
      <c r="E26" s="13">
        <v>51300</v>
      </c>
      <c r="F26" s="13">
        <v>129600</v>
      </c>
      <c r="G26" s="13">
        <v>140000</v>
      </c>
      <c r="H26" s="13">
        <v>116400</v>
      </c>
      <c r="I26" s="13">
        <v>47500</v>
      </c>
      <c r="J26" s="13">
        <v>8000</v>
      </c>
      <c r="K26" s="13"/>
    </row>
    <row r="27" spans="3:11" x14ac:dyDescent="0.2">
      <c r="C27" s="11" t="s">
        <v>38</v>
      </c>
      <c r="D27" s="13">
        <v>462300</v>
      </c>
      <c r="E27" s="13">
        <v>51300</v>
      </c>
      <c r="F27" s="13">
        <v>129600</v>
      </c>
      <c r="G27" s="13">
        <v>140000</v>
      </c>
      <c r="H27" s="13">
        <v>116400</v>
      </c>
      <c r="I27" s="13">
        <v>48400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142700</v>
      </c>
      <c r="F29" s="13">
        <v>0</v>
      </c>
      <c r="G29" s="13">
        <v>21200</v>
      </c>
      <c r="H29" s="13">
        <v>5000</v>
      </c>
      <c r="I29" s="13">
        <v>-2900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-456100</v>
      </c>
      <c r="E32" s="13">
        <v>-4300</v>
      </c>
      <c r="F32" s="13">
        <v>-1700</v>
      </c>
      <c r="G32" s="13">
        <v>-53000</v>
      </c>
      <c r="H32" s="13">
        <v>-1900</v>
      </c>
      <c r="I32" s="13">
        <v>-21500</v>
      </c>
      <c r="J32" s="13">
        <v>-37800</v>
      </c>
      <c r="K32" s="13"/>
    </row>
    <row r="33" spans="2:11" x14ac:dyDescent="0.2">
      <c r="C33" s="11" t="s">
        <v>44</v>
      </c>
      <c r="D33" s="13">
        <v>460100</v>
      </c>
      <c r="E33" s="13">
        <v>194000</v>
      </c>
      <c r="F33" s="13">
        <v>129600</v>
      </c>
      <c r="G33" s="13">
        <v>161100</v>
      </c>
      <c r="H33" s="13">
        <v>121400</v>
      </c>
      <c r="I33" s="13">
        <v>45500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460100</v>
      </c>
      <c r="E35" s="13">
        <v>194000</v>
      </c>
      <c r="F35" s="13">
        <v>129600</v>
      </c>
      <c r="G35" s="13">
        <v>161100</v>
      </c>
      <c r="H35" s="13">
        <v>121400</v>
      </c>
      <c r="I35" s="13">
        <v>45500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171400</v>
      </c>
      <c r="F41" s="13">
        <v>198200</v>
      </c>
      <c r="G41" s="13">
        <v>327200</v>
      </c>
      <c r="H41" s="13">
        <v>534200</v>
      </c>
      <c r="I41" s="13">
        <v>580200</v>
      </c>
      <c r="J41" s="13">
        <v>453400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109800</v>
      </c>
      <c r="E43" s="13">
        <v>114400</v>
      </c>
      <c r="F43" s="13">
        <v>98800</v>
      </c>
      <c r="G43" s="13">
        <v>104900</v>
      </c>
      <c r="H43" s="13">
        <v>136400</v>
      </c>
      <c r="I43" s="13">
        <v>62900</v>
      </c>
      <c r="J43" s="13">
        <v>61200</v>
      </c>
      <c r="K43" s="13"/>
    </row>
    <row r="44" spans="2:11" x14ac:dyDescent="0.2">
      <c r="C44" s="11" t="s">
        <v>52</v>
      </c>
      <c r="D44" s="13">
        <v>3700</v>
      </c>
      <c r="E44" s="13">
        <v>3200</v>
      </c>
      <c r="F44" s="13">
        <v>2900</v>
      </c>
      <c r="G44" s="13">
        <v>4300</v>
      </c>
      <c r="H44" s="13">
        <v>6900</v>
      </c>
      <c r="I44" s="13">
        <v>10200</v>
      </c>
      <c r="J44" s="13">
        <v>13800</v>
      </c>
      <c r="K44" s="13"/>
    </row>
    <row r="45" spans="2:11" x14ac:dyDescent="0.2">
      <c r="C45" s="11" t="s">
        <v>53</v>
      </c>
      <c r="D45" s="13">
        <v>120800</v>
      </c>
      <c r="E45" s="13">
        <v>115400</v>
      </c>
      <c r="F45" s="13">
        <v>152600</v>
      </c>
      <c r="G45" s="13">
        <v>180200</v>
      </c>
      <c r="H45" s="13">
        <v>292200</v>
      </c>
      <c r="I45" s="13">
        <v>269100</v>
      </c>
      <c r="J45" s="13">
        <v>181500</v>
      </c>
      <c r="K45" s="13"/>
    </row>
    <row r="46" spans="2:11" x14ac:dyDescent="0.2">
      <c r="C46" s="11" t="s">
        <v>54</v>
      </c>
      <c r="D46" s="13">
        <v>665700</v>
      </c>
      <c r="E46" s="13">
        <v>404400</v>
      </c>
      <c r="F46" s="13">
        <v>452500</v>
      </c>
      <c r="G46" s="13">
        <v>616600</v>
      </c>
      <c r="H46" s="13">
        <v>562100</v>
      </c>
      <c r="I46" s="13">
        <v>922400</v>
      </c>
      <c r="J46" s="13">
        <v>709800</v>
      </c>
      <c r="K46" s="13"/>
    </row>
    <row r="47" spans="2:11" x14ac:dyDescent="0.2">
      <c r="C47" s="11" t="s">
        <v>55</v>
      </c>
      <c r="D47" s="13">
        <v>288500</v>
      </c>
      <c r="E47" s="13">
        <v>302700</v>
      </c>
      <c r="F47" s="13">
        <v>66200</v>
      </c>
      <c r="G47" s="13">
        <v>63300</v>
      </c>
      <c r="H47" s="13">
        <v>152800</v>
      </c>
      <c r="I47" s="13">
        <v>88500</v>
      </c>
      <c r="J47" s="13">
        <v>120600</v>
      </c>
      <c r="K47" s="13"/>
    </row>
    <row r="48" spans="2:11" x14ac:dyDescent="0.2">
      <c r="C48" s="11" t="s">
        <v>56</v>
      </c>
      <c r="D48" s="13">
        <v>1213200</v>
      </c>
      <c r="E48" s="13">
        <v>1263100</v>
      </c>
      <c r="F48" s="13">
        <v>1192300</v>
      </c>
      <c r="G48" s="13">
        <v>1227900</v>
      </c>
      <c r="H48" s="13">
        <v>2482300</v>
      </c>
      <c r="I48" s="13">
        <v>1165500</v>
      </c>
      <c r="J48" s="13">
        <v>1250300</v>
      </c>
      <c r="K48" s="13"/>
    </row>
    <row r="49" spans="3:11" x14ac:dyDescent="0.2">
      <c r="C49" s="11" t="s">
        <v>57</v>
      </c>
      <c r="D49" s="13">
        <v>2042000</v>
      </c>
      <c r="E49" s="13">
        <v>2064900</v>
      </c>
      <c r="F49" s="13">
        <v>2063900</v>
      </c>
      <c r="G49" s="13">
        <v>2110400</v>
      </c>
      <c r="H49" s="13">
        <v>3525200</v>
      </c>
      <c r="I49" s="13">
        <v>2148300</v>
      </c>
      <c r="J49" s="13">
        <v>2177700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61900</v>
      </c>
      <c r="F52" s="13">
        <v>164300</v>
      </c>
      <c r="G52" s="13">
        <v>90600</v>
      </c>
      <c r="H52" s="13">
        <v>138000</v>
      </c>
      <c r="I52" s="13">
        <v>38300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4292000</v>
      </c>
      <c r="E54" s="13">
        <v>4096900</v>
      </c>
      <c r="F54" s="13">
        <v>3939300</v>
      </c>
      <c r="G54" s="13">
        <v>4108700</v>
      </c>
      <c r="H54" s="13">
        <v>4137600</v>
      </c>
      <c r="I54" s="13">
        <v>4363000</v>
      </c>
      <c r="J54" s="13">
        <v>4303200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22800</v>
      </c>
      <c r="F57" s="13">
        <v>27600</v>
      </c>
      <c r="G57" s="13">
        <v>53700</v>
      </c>
      <c r="H57" s="13">
        <v>77300</v>
      </c>
      <c r="I57" s="13">
        <v>83700</v>
      </c>
      <c r="J57" s="13">
        <v>70800</v>
      </c>
      <c r="K57" s="13"/>
    </row>
    <row r="58" spans="3:11" x14ac:dyDescent="0.2">
      <c r="C58" s="11" t="s">
        <v>66</v>
      </c>
      <c r="D58" s="13">
        <v>31700</v>
      </c>
      <c r="E58" s="13">
        <v>30200</v>
      </c>
      <c r="F58" s="13">
        <v>24700</v>
      </c>
      <c r="G58" s="13">
        <v>23300</v>
      </c>
      <c r="H58" s="13">
        <v>107000</v>
      </c>
      <c r="I58" s="13">
        <v>38500</v>
      </c>
      <c r="J58" s="13">
        <v>12900</v>
      </c>
      <c r="K58" s="13"/>
    </row>
    <row r="59" spans="3:11" x14ac:dyDescent="0.2">
      <c r="C59" s="11" t="s">
        <v>67</v>
      </c>
      <c r="D59" s="13">
        <v>230800</v>
      </c>
      <c r="E59" s="13">
        <v>174200</v>
      </c>
      <c r="F59" s="13">
        <v>177800</v>
      </c>
      <c r="G59" s="13">
        <v>191800</v>
      </c>
      <c r="H59" s="13">
        <v>348400</v>
      </c>
      <c r="I59" s="13">
        <v>227300</v>
      </c>
      <c r="J59" s="13">
        <v>203100</v>
      </c>
      <c r="K59" s="13"/>
    </row>
    <row r="60" spans="3:11" x14ac:dyDescent="0.2">
      <c r="C60" s="11" t="s">
        <v>68</v>
      </c>
      <c r="D60" s="13">
        <v>284200</v>
      </c>
      <c r="E60" s="13">
        <v>227200</v>
      </c>
      <c r="F60" s="13">
        <v>230100</v>
      </c>
      <c r="G60" s="13">
        <v>268800</v>
      </c>
      <c r="H60" s="13">
        <v>340200</v>
      </c>
      <c r="I60" s="13">
        <v>349500</v>
      </c>
      <c r="J60" s="13">
        <v>286900</v>
      </c>
      <c r="K60" s="13"/>
    </row>
    <row r="61" spans="3:11" x14ac:dyDescent="0.2">
      <c r="C61" s="11" t="s">
        <v>69</v>
      </c>
      <c r="D61" s="13">
        <v>2752800</v>
      </c>
      <c r="E61" s="13">
        <v>2724200</v>
      </c>
      <c r="F61" s="13">
        <v>2487600</v>
      </c>
      <c r="G61" s="13">
        <v>2402800</v>
      </c>
      <c r="H61" s="13">
        <v>1385000</v>
      </c>
      <c r="I61" s="13">
        <v>1425300</v>
      </c>
      <c r="J61" s="13">
        <v>1444700</v>
      </c>
      <c r="K61" s="13"/>
    </row>
    <row r="62" spans="3:11" x14ac:dyDescent="0.2">
      <c r="C62" s="11" t="s">
        <v>70</v>
      </c>
      <c r="D62" s="13">
        <v>606600</v>
      </c>
      <c r="E62" s="13">
        <v>572300</v>
      </c>
      <c r="F62" s="13">
        <v>693900</v>
      </c>
      <c r="G62" s="13">
        <v>684200</v>
      </c>
      <c r="H62" s="13">
        <v>693700</v>
      </c>
      <c r="I62" s="13">
        <v>658700</v>
      </c>
      <c r="J62" s="13">
        <v>585800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3643600</v>
      </c>
      <c r="E66" s="13">
        <v>3523700</v>
      </c>
      <c r="F66" s="13">
        <v>3411600</v>
      </c>
      <c r="G66" s="13">
        <v>3355800</v>
      </c>
      <c r="H66" s="13">
        <v>2420000</v>
      </c>
      <c r="I66" s="13">
        <v>2433600</v>
      </c>
      <c r="J66" s="13">
        <v>2317300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146300</v>
      </c>
      <c r="E72" s="13">
        <v>-163300</v>
      </c>
      <c r="F72" s="13">
        <v>-290900</v>
      </c>
      <c r="G72" s="13">
        <v>-356600</v>
      </c>
      <c r="H72" s="13">
        <v>-445900</v>
      </c>
      <c r="I72" s="13">
        <v>-492200</v>
      </c>
      <c r="J72" s="13">
        <v>-467000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648400</v>
      </c>
      <c r="E76" s="13">
        <v>573200</v>
      </c>
      <c r="F76" s="13">
        <v>527700</v>
      </c>
      <c r="G76" s="13">
        <v>752900</v>
      </c>
      <c r="H76" s="13">
        <v>1717600</v>
      </c>
      <c r="I76" s="13">
        <v>1929500</v>
      </c>
      <c r="J76" s="13">
        <v>1985900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460100</v>
      </c>
      <c r="E81" s="13">
        <v>194000</v>
      </c>
      <c r="F81" s="13">
        <v>129600</v>
      </c>
      <c r="G81" s="13">
        <v>161100</v>
      </c>
      <c r="H81" s="13">
        <v>121400</v>
      </c>
      <c r="I81" s="13">
        <v>45500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128900</v>
      </c>
      <c r="E83" s="13">
        <v>125700</v>
      </c>
      <c r="F83" s="13">
        <v>124300</v>
      </c>
      <c r="G83" s="13">
        <v>153700</v>
      </c>
      <c r="H83" s="13">
        <v>159900</v>
      </c>
      <c r="I83" s="13">
        <v>200200</v>
      </c>
      <c r="J83" s="13">
        <v>154200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224200</v>
      </c>
      <c r="E89" s="13">
        <v>238800</v>
      </c>
      <c r="F89" s="13">
        <v>193800</v>
      </c>
      <c r="G89" s="13">
        <v>274300</v>
      </c>
      <c r="H89" s="13">
        <v>254800</v>
      </c>
      <c r="I89" s="13">
        <v>329800</v>
      </c>
      <c r="J89" s="13">
        <v>190400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-81700</v>
      </c>
      <c r="F91" s="13">
        <v>-150000</v>
      </c>
      <c r="G91" s="13">
        <v>-251600</v>
      </c>
      <c r="H91" s="13">
        <v>-298500</v>
      </c>
      <c r="I91" s="13">
        <v>-224200</v>
      </c>
      <c r="J91" s="13">
        <v>-197600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362900</v>
      </c>
      <c r="E94" s="13">
        <v>-92200</v>
      </c>
      <c r="F94" s="13">
        <v>107100</v>
      </c>
      <c r="G94" s="13">
        <v>35400</v>
      </c>
      <c r="H94" s="13">
        <v>-187800</v>
      </c>
      <c r="I94" s="13">
        <v>-76700</v>
      </c>
      <c r="J94" s="13">
        <v>-189400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-68300</v>
      </c>
      <c r="F96" s="13">
        <v>-63800</v>
      </c>
      <c r="G96" s="13">
        <v>-71800</v>
      </c>
      <c r="H96" s="13">
        <v>-75100</v>
      </c>
      <c r="I96" s="13">
        <v>-70700</v>
      </c>
      <c r="J96" s="13">
        <v>-39000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-305800</v>
      </c>
      <c r="E100" s="13">
        <v>-215800</v>
      </c>
      <c r="F100" s="13">
        <v>-412100</v>
      </c>
      <c r="G100" s="13">
        <v>-237600</v>
      </c>
      <c r="H100" s="13">
        <v>-374600</v>
      </c>
      <c r="I100" s="13">
        <v>-122900</v>
      </c>
      <c r="J100" s="13">
        <v>-24100</v>
      </c>
      <c r="K100" s="13"/>
    </row>
    <row r="101" spans="3:11" x14ac:dyDescent="0.2">
      <c r="C101" s="11" t="s">
        <v>19</v>
      </c>
      <c r="D101" s="13">
        <v>-7700</v>
      </c>
      <c r="E101" s="13">
        <v>6100</v>
      </c>
      <c r="F101" s="13">
        <v>2100</v>
      </c>
      <c r="G101" s="13">
        <v>-12200</v>
      </c>
      <c r="H101" s="13">
        <v>-5300</v>
      </c>
      <c r="I101" s="13">
        <v>-3500</v>
      </c>
      <c r="J101" s="13">
        <v>1200</v>
      </c>
      <c r="K101" s="13"/>
    </row>
    <row r="102" spans="3:11" x14ac:dyDescent="0.2">
      <c r="C102" s="11" t="s">
        <v>20</v>
      </c>
      <c r="D102" s="13">
        <v>273700</v>
      </c>
      <c r="E102" s="13">
        <v>-63100</v>
      </c>
      <c r="F102" s="13">
        <v>-109000</v>
      </c>
      <c r="G102" s="13">
        <v>59900</v>
      </c>
      <c r="H102" s="13">
        <v>-312900</v>
      </c>
      <c r="I102" s="13">
        <v>126800</v>
      </c>
      <c r="J102" s="13">
        <v>-21900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2457900</v>
      </c>
      <c r="E8" s="13">
        <v>2116700</v>
      </c>
      <c r="F8" s="13">
        <v>2009000</v>
      </c>
      <c r="G8" s="13">
        <v>2093500</v>
      </c>
      <c r="H8" s="13">
        <v>2139300</v>
      </c>
      <c r="I8" s="13">
        <v>2029200</v>
      </c>
      <c r="J8" s="13">
        <v>2036400</v>
      </c>
      <c r="K8" s="13"/>
    </row>
    <row r="9" spans="1:11" x14ac:dyDescent="0.2">
      <c r="C9" s="11" t="s">
        <v>22</v>
      </c>
      <c r="D9" s="13">
        <v>439600</v>
      </c>
      <c r="E9" s="13">
        <v>363100</v>
      </c>
      <c r="F9" s="13">
        <v>326400</v>
      </c>
      <c r="G9" s="13">
        <v>394700</v>
      </c>
      <c r="H9" s="13">
        <v>534500</v>
      </c>
      <c r="I9" s="13">
        <v>551000</v>
      </c>
      <c r="J9" s="13">
        <v>573900</v>
      </c>
      <c r="K9" s="13"/>
    </row>
    <row r="10" spans="1:11" x14ac:dyDescent="0.2">
      <c r="C10" s="11" t="s">
        <v>23</v>
      </c>
      <c r="D10" s="13">
        <v>2018300</v>
      </c>
      <c r="E10" s="13">
        <v>1753700</v>
      </c>
      <c r="F10" s="13">
        <v>1682600</v>
      </c>
      <c r="G10" s="13">
        <v>1698800</v>
      </c>
      <c r="H10" s="13">
        <v>1604800</v>
      </c>
      <c r="I10" s="13">
        <v>1478200</v>
      </c>
      <c r="J10" s="13">
        <v>1462500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230200</v>
      </c>
      <c r="E15" s="13">
        <v>217600</v>
      </c>
      <c r="F15" s="13">
        <v>209700</v>
      </c>
      <c r="G15" s="13">
        <v>193200</v>
      </c>
      <c r="H15" s="13">
        <v>177000</v>
      </c>
      <c r="I15" s="13">
        <v>173000</v>
      </c>
      <c r="J15" s="13">
        <v>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2233700</v>
      </c>
      <c r="E17" s="13">
        <v>1972900</v>
      </c>
      <c r="F17" s="13">
        <v>1882900</v>
      </c>
      <c r="G17" s="13">
        <v>1893100</v>
      </c>
      <c r="H17" s="13">
        <v>1979200</v>
      </c>
      <c r="I17" s="13">
        <v>1889500</v>
      </c>
      <c r="J17" s="13">
        <v>1864900</v>
      </c>
      <c r="K17" s="13"/>
    </row>
    <row r="18" spans="3:11" x14ac:dyDescent="0.2">
      <c r="C18" s="11" t="s">
        <v>30</v>
      </c>
      <c r="D18" s="13">
        <v>224200</v>
      </c>
      <c r="E18" s="13">
        <v>143800</v>
      </c>
      <c r="F18" s="13">
        <v>126100</v>
      </c>
      <c r="G18" s="13">
        <v>200500</v>
      </c>
      <c r="H18" s="13">
        <v>160100</v>
      </c>
      <c r="I18" s="13">
        <v>139700</v>
      </c>
      <c r="J18" s="13">
        <v>171400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3000</v>
      </c>
      <c r="F20" s="13">
        <v>4000</v>
      </c>
      <c r="G20" s="13">
        <v>2700</v>
      </c>
      <c r="H20" s="13">
        <v>2600</v>
      </c>
      <c r="I20" s="13">
        <v>2400</v>
      </c>
      <c r="J20" s="13">
        <v>2000</v>
      </c>
      <c r="K20" s="13"/>
    </row>
    <row r="21" spans="3:11" x14ac:dyDescent="0.2">
      <c r="C21" s="11" t="s">
        <v>33</v>
      </c>
      <c r="D21" s="13">
        <v>456700</v>
      </c>
      <c r="E21" s="13">
        <v>364400</v>
      </c>
      <c r="F21" s="13">
        <v>339800</v>
      </c>
      <c r="G21" s="13">
        <v>396300</v>
      </c>
      <c r="H21" s="13">
        <v>339600</v>
      </c>
      <c r="I21" s="13">
        <v>315200</v>
      </c>
      <c r="J21" s="13">
        <v>340400</v>
      </c>
      <c r="K21" s="13"/>
    </row>
    <row r="22" spans="3:11" x14ac:dyDescent="0.2">
      <c r="C22" s="11" t="s">
        <v>34</v>
      </c>
      <c r="D22" s="13">
        <v>2700</v>
      </c>
      <c r="E22" s="13">
        <v>2200</v>
      </c>
      <c r="F22" s="13">
        <v>2600</v>
      </c>
      <c r="G22" s="13">
        <v>2000</v>
      </c>
      <c r="H22" s="13">
        <v>900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223900</v>
      </c>
      <c r="E23" s="13">
        <v>144600</v>
      </c>
      <c r="F23" s="13">
        <v>127500</v>
      </c>
      <c r="G23" s="13">
        <v>201200</v>
      </c>
      <c r="H23" s="13">
        <v>161800</v>
      </c>
      <c r="I23" s="13">
        <v>141700</v>
      </c>
      <c r="J23" s="13">
        <v>173200</v>
      </c>
      <c r="K23" s="13"/>
    </row>
    <row r="24" spans="3:11" x14ac:dyDescent="0.2">
      <c r="C24" s="11" t="s">
        <v>36</v>
      </c>
      <c r="D24" s="13">
        <v>55700</v>
      </c>
      <c r="E24" s="13">
        <v>52200</v>
      </c>
      <c r="F24" s="13">
        <v>48300</v>
      </c>
      <c r="G24" s="13">
        <v>77400</v>
      </c>
      <c r="H24" s="13">
        <v>63100</v>
      </c>
      <c r="I24" s="13">
        <v>54900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168100</v>
      </c>
      <c r="E26" s="13">
        <v>92400</v>
      </c>
      <c r="F26" s="13">
        <v>79100</v>
      </c>
      <c r="G26" s="13">
        <v>123700</v>
      </c>
      <c r="H26" s="13">
        <v>98700</v>
      </c>
      <c r="I26" s="13">
        <v>86800</v>
      </c>
      <c r="J26" s="13">
        <v>103000</v>
      </c>
      <c r="K26" s="13"/>
    </row>
    <row r="27" spans="3:11" x14ac:dyDescent="0.2">
      <c r="C27" s="11" t="s">
        <v>38</v>
      </c>
      <c r="D27" s="13">
        <v>168100</v>
      </c>
      <c r="E27" s="13">
        <v>92400</v>
      </c>
      <c r="F27" s="13">
        <v>79100</v>
      </c>
      <c r="G27" s="13">
        <v>123700</v>
      </c>
      <c r="H27" s="13">
        <v>98700</v>
      </c>
      <c r="I27" s="13">
        <v>86800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-3000</v>
      </c>
      <c r="F32" s="13">
        <v>-4000</v>
      </c>
      <c r="G32" s="13">
        <v>-2700</v>
      </c>
      <c r="H32" s="13">
        <v>-2600</v>
      </c>
      <c r="I32" s="13">
        <v>-2400</v>
      </c>
      <c r="J32" s="13">
        <v>-2000</v>
      </c>
      <c r="K32" s="13"/>
    </row>
    <row r="33" spans="2:11" x14ac:dyDescent="0.2">
      <c r="C33" s="11" t="s">
        <v>44</v>
      </c>
      <c r="D33" s="13">
        <v>168100</v>
      </c>
      <c r="E33" s="13">
        <v>202900</v>
      </c>
      <c r="F33" s="13">
        <v>79100</v>
      </c>
      <c r="G33" s="13">
        <v>123700</v>
      </c>
      <c r="H33" s="13">
        <v>98700</v>
      </c>
      <c r="I33" s="13">
        <v>86800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168100</v>
      </c>
      <c r="E35" s="13">
        <v>202900</v>
      </c>
      <c r="F35" s="13">
        <v>79100</v>
      </c>
      <c r="G35" s="13">
        <v>123700</v>
      </c>
      <c r="H35" s="13">
        <v>98700</v>
      </c>
      <c r="I35" s="13">
        <v>86800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13600</v>
      </c>
      <c r="F41" s="13">
        <v>17000</v>
      </c>
      <c r="G41" s="13">
        <v>31800</v>
      </c>
      <c r="H41" s="13">
        <v>22600</v>
      </c>
      <c r="I41" s="13">
        <v>23700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372000</v>
      </c>
      <c r="E43" s="13">
        <v>343000</v>
      </c>
      <c r="F43" s="13">
        <v>312600</v>
      </c>
      <c r="G43" s="13">
        <v>276700</v>
      </c>
      <c r="H43" s="13">
        <v>318900</v>
      </c>
      <c r="I43" s="13">
        <v>254700</v>
      </c>
      <c r="J43" s="13">
        <v>219100</v>
      </c>
      <c r="K43" s="13"/>
    </row>
    <row r="44" spans="2:11" x14ac:dyDescent="0.2">
      <c r="C44" s="11" t="s">
        <v>52</v>
      </c>
      <c r="D44" s="13">
        <v>10100</v>
      </c>
      <c r="E44" s="13">
        <v>11700</v>
      </c>
      <c r="F44" s="13">
        <v>12800</v>
      </c>
      <c r="G44" s="13">
        <v>16400</v>
      </c>
      <c r="H44" s="13">
        <v>17800</v>
      </c>
      <c r="I44" s="13">
        <v>15700</v>
      </c>
      <c r="J44" s="13">
        <v>23300</v>
      </c>
      <c r="K44" s="13"/>
    </row>
    <row r="45" spans="2:11" x14ac:dyDescent="0.2">
      <c r="C45" s="11" t="s">
        <v>53</v>
      </c>
      <c r="D45" s="13">
        <v>40600</v>
      </c>
      <c r="E45" s="13">
        <v>31900</v>
      </c>
      <c r="F45" s="13">
        <v>30800</v>
      </c>
      <c r="G45" s="13">
        <v>81800</v>
      </c>
      <c r="H45" s="13">
        <v>67000</v>
      </c>
      <c r="I45" s="13">
        <v>55600</v>
      </c>
      <c r="J45" s="13">
        <v>61400</v>
      </c>
      <c r="K45" s="13"/>
    </row>
    <row r="46" spans="2:11" x14ac:dyDescent="0.2">
      <c r="C46" s="11" t="s">
        <v>54</v>
      </c>
      <c r="D46" s="13">
        <v>456700</v>
      </c>
      <c r="E46" s="13">
        <v>400200</v>
      </c>
      <c r="F46" s="13">
        <v>373100</v>
      </c>
      <c r="G46" s="13">
        <v>379500</v>
      </c>
      <c r="H46" s="13">
        <v>426300</v>
      </c>
      <c r="I46" s="13">
        <v>349700</v>
      </c>
      <c r="J46" s="13">
        <v>319200</v>
      </c>
      <c r="K46" s="13"/>
    </row>
    <row r="47" spans="2:11" x14ac:dyDescent="0.2">
      <c r="C47" s="11" t="s">
        <v>55</v>
      </c>
      <c r="D47" s="13">
        <v>22400</v>
      </c>
      <c r="E47" s="13">
        <v>26000</v>
      </c>
      <c r="F47" s="13">
        <v>37400</v>
      </c>
      <c r="G47" s="13">
        <v>34300</v>
      </c>
      <c r="H47" s="13">
        <v>17300</v>
      </c>
      <c r="I47" s="13">
        <v>16900</v>
      </c>
      <c r="J47" s="13" t="s">
        <v>92</v>
      </c>
      <c r="K47" s="13"/>
    </row>
    <row r="48" spans="2:11" x14ac:dyDescent="0.2">
      <c r="C48" s="11" t="s">
        <v>56</v>
      </c>
      <c r="D48" s="13">
        <v>1487600</v>
      </c>
      <c r="E48" s="13">
        <v>1346900</v>
      </c>
      <c r="F48" s="13">
        <v>1362600</v>
      </c>
      <c r="G48" s="13">
        <v>3063100</v>
      </c>
      <c r="H48" s="13">
        <v>1013800</v>
      </c>
      <c r="I48" s="13">
        <v>977500</v>
      </c>
      <c r="J48" s="13">
        <v>2684300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116900</v>
      </c>
      <c r="E52" s="13">
        <v>34900</v>
      </c>
      <c r="F52" s="13">
        <v>19800</v>
      </c>
      <c r="G52" s="13">
        <v>69000</v>
      </c>
      <c r="H52" s="13">
        <v>23000</v>
      </c>
      <c r="I52" s="13">
        <v>10000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2083500</v>
      </c>
      <c r="E54" s="13">
        <v>1808000</v>
      </c>
      <c r="F54" s="13">
        <v>1793000</v>
      </c>
      <c r="G54" s="13">
        <v>1585600</v>
      </c>
      <c r="H54" s="13">
        <v>1480500</v>
      </c>
      <c r="I54" s="13">
        <v>1354100</v>
      </c>
      <c r="J54" s="13">
        <v>1334900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73800</v>
      </c>
      <c r="F57" s="13">
        <v>66600</v>
      </c>
      <c r="G57" s="13">
        <v>70600</v>
      </c>
      <c r="H57" s="13">
        <v>64800</v>
      </c>
      <c r="I57" s="13">
        <v>66700</v>
      </c>
      <c r="J57" s="13">
        <v>56400</v>
      </c>
      <c r="K57" s="13"/>
    </row>
    <row r="58" spans="3:11" x14ac:dyDescent="0.2">
      <c r="C58" s="11" t="s">
        <v>66</v>
      </c>
      <c r="D58" s="13">
        <v>75000</v>
      </c>
      <c r="E58" s="13">
        <v>21500</v>
      </c>
      <c r="F58" s="13">
        <v>20000</v>
      </c>
      <c r="G58" s="13">
        <v>0</v>
      </c>
      <c r="H58" s="13" t="s">
        <v>92</v>
      </c>
      <c r="I58" s="13">
        <v>0</v>
      </c>
      <c r="J58" s="13">
        <v>20000</v>
      </c>
      <c r="K58" s="13"/>
    </row>
    <row r="59" spans="3:11" x14ac:dyDescent="0.2">
      <c r="C59" s="11" t="s">
        <v>67</v>
      </c>
      <c r="D59" s="13">
        <v>137600</v>
      </c>
      <c r="E59" s="13">
        <v>136800</v>
      </c>
      <c r="F59" s="13">
        <v>128200</v>
      </c>
      <c r="G59" s="13">
        <v>113100</v>
      </c>
      <c r="H59" s="13">
        <v>121700</v>
      </c>
      <c r="I59" s="13">
        <v>101100</v>
      </c>
      <c r="J59" s="13">
        <v>99800</v>
      </c>
      <c r="K59" s="13"/>
    </row>
    <row r="60" spans="3:11" x14ac:dyDescent="0.2">
      <c r="C60" s="11" t="s">
        <v>68</v>
      </c>
      <c r="D60" s="13">
        <v>310400</v>
      </c>
      <c r="E60" s="13">
        <v>232200</v>
      </c>
      <c r="F60" s="13">
        <v>214900</v>
      </c>
      <c r="G60" s="13">
        <v>183700</v>
      </c>
      <c r="H60" s="13">
        <v>186500</v>
      </c>
      <c r="I60" s="13">
        <v>167700</v>
      </c>
      <c r="J60" s="13">
        <v>176200</v>
      </c>
      <c r="K60" s="13"/>
    </row>
    <row r="61" spans="3:11" x14ac:dyDescent="0.2">
      <c r="C61" s="11" t="s">
        <v>69</v>
      </c>
      <c r="D61" s="13">
        <v>50000</v>
      </c>
      <c r="E61" s="13">
        <v>75000</v>
      </c>
      <c r="F61" s="13">
        <v>160000</v>
      </c>
      <c r="G61" s="13">
        <v>75000</v>
      </c>
      <c r="H61" s="13">
        <v>75000</v>
      </c>
      <c r="I61" s="13">
        <v>40000</v>
      </c>
      <c r="J61" s="13">
        <v>70000</v>
      </c>
      <c r="K61" s="13"/>
    </row>
    <row r="62" spans="3:11" x14ac:dyDescent="0.2">
      <c r="C62" s="11" t="s">
        <v>70</v>
      </c>
      <c r="D62" s="13">
        <v>458400</v>
      </c>
      <c r="E62" s="13">
        <v>316000</v>
      </c>
      <c r="F62" s="13">
        <v>423400</v>
      </c>
      <c r="G62" s="13">
        <v>391300</v>
      </c>
      <c r="H62" s="13">
        <v>385100</v>
      </c>
      <c r="I62" s="13">
        <v>373800</v>
      </c>
      <c r="J62" s="13">
        <v>373800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818800</v>
      </c>
      <c r="E66" s="13">
        <v>623200</v>
      </c>
      <c r="F66" s="13">
        <v>798200</v>
      </c>
      <c r="G66" s="13">
        <v>650000</v>
      </c>
      <c r="H66" s="13">
        <v>646600</v>
      </c>
      <c r="I66" s="13">
        <v>581600</v>
      </c>
      <c r="J66" s="13">
        <v>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1413700</v>
      </c>
      <c r="E72" s="13">
        <v>1267900</v>
      </c>
      <c r="F72" s="13">
        <v>1084800</v>
      </c>
      <c r="G72" s="13">
        <v>1023000</v>
      </c>
      <c r="H72" s="13">
        <v>915100</v>
      </c>
      <c r="I72" s="13">
        <v>830800</v>
      </c>
      <c r="J72" s="13">
        <v>758600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1264800</v>
      </c>
      <c r="E76" s="13">
        <v>1184800</v>
      </c>
      <c r="F76" s="13">
        <v>994800</v>
      </c>
      <c r="G76" s="13">
        <v>935700</v>
      </c>
      <c r="H76" s="13">
        <v>833900</v>
      </c>
      <c r="I76" s="13">
        <v>772500</v>
      </c>
      <c r="J76" s="13">
        <v>714900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168100</v>
      </c>
      <c r="E81" s="13">
        <v>202900</v>
      </c>
      <c r="F81" s="13">
        <v>79100</v>
      </c>
      <c r="G81" s="13">
        <v>123700</v>
      </c>
      <c r="H81" s="13">
        <v>98700</v>
      </c>
      <c r="I81" s="13">
        <v>86800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217600</v>
      </c>
      <c r="F83" s="13">
        <v>209700</v>
      </c>
      <c r="G83" s="13">
        <v>193200</v>
      </c>
      <c r="H83" s="13">
        <v>177000</v>
      </c>
      <c r="I83" s="13">
        <v>173000</v>
      </c>
      <c r="J83" s="13">
        <v>167000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418200</v>
      </c>
      <c r="E89" s="13">
        <v>282800</v>
      </c>
      <c r="F89" s="13">
        <v>309700</v>
      </c>
      <c r="G89" s="13">
        <v>370400</v>
      </c>
      <c r="H89" s="13">
        <v>206600</v>
      </c>
      <c r="I89" s="13">
        <v>232500</v>
      </c>
      <c r="J89" s="13">
        <v>255100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-519900</v>
      </c>
      <c r="E91" s="13">
        <v>-316300</v>
      </c>
      <c r="F91" s="13">
        <v>-537800</v>
      </c>
      <c r="G91" s="13">
        <v>-454100</v>
      </c>
      <c r="H91" s="13">
        <v>-296600</v>
      </c>
      <c r="I91" s="13">
        <v>-211300</v>
      </c>
      <c r="J91" s="13">
        <v>-284900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-331400</v>
      </c>
      <c r="E94" s="13">
        <v>-183800</v>
      </c>
      <c r="F94" s="13">
        <v>-410300</v>
      </c>
      <c r="G94" s="13">
        <v>-335500</v>
      </c>
      <c r="H94" s="13">
        <v>-203500</v>
      </c>
      <c r="I94" s="13">
        <v>-140300</v>
      </c>
      <c r="J94" s="13">
        <v>-216800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-18800</v>
      </c>
      <c r="F96" s="13">
        <v>-17300</v>
      </c>
      <c r="G96" s="13">
        <v>-15100</v>
      </c>
      <c r="H96" s="13">
        <v>-14400</v>
      </c>
      <c r="I96" s="13">
        <v>-14600</v>
      </c>
      <c r="J96" s="13">
        <v>-124400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</v>
      </c>
      <c r="E100" s="13">
        <v>-101400</v>
      </c>
      <c r="F100" s="13">
        <v>83400</v>
      </c>
      <c r="G100" s="13">
        <v>-25000</v>
      </c>
      <c r="H100" s="13">
        <v>-3700</v>
      </c>
      <c r="I100" s="13">
        <v>-83500</v>
      </c>
      <c r="J100" s="13">
        <v>-35600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-400</v>
      </c>
      <c r="G101" s="13">
        <v>-600</v>
      </c>
      <c r="H101" s="13">
        <v>-500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18800</v>
      </c>
      <c r="E102" s="13">
        <v>-2300</v>
      </c>
      <c r="F102" s="13">
        <v>-17600</v>
      </c>
      <c r="G102" s="13">
        <v>9200</v>
      </c>
      <c r="H102" s="13">
        <v>-1100</v>
      </c>
      <c r="I102" s="13">
        <v>8300</v>
      </c>
      <c r="J102" s="13">
        <v>3000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1990300</v>
      </c>
      <c r="E8" s="13">
        <v>2248400</v>
      </c>
      <c r="F8" s="13">
        <v>1804300</v>
      </c>
      <c r="G8" s="13">
        <v>1752100</v>
      </c>
      <c r="H8" s="13">
        <v>1382900</v>
      </c>
      <c r="I8" s="13">
        <v>1085500</v>
      </c>
      <c r="J8" s="13">
        <v>894500</v>
      </c>
      <c r="K8" s="13"/>
    </row>
    <row r="9" spans="1:11" x14ac:dyDescent="0.2">
      <c r="C9" s="11" t="s">
        <v>22</v>
      </c>
      <c r="D9" s="13">
        <v>431900</v>
      </c>
      <c r="E9" s="13">
        <v>908700</v>
      </c>
      <c r="F9" s="13">
        <v>494200</v>
      </c>
      <c r="G9" s="13">
        <v>528400</v>
      </c>
      <c r="H9" s="13">
        <v>454400</v>
      </c>
      <c r="I9" s="13">
        <v>373200</v>
      </c>
      <c r="J9" s="13">
        <v>336100</v>
      </c>
      <c r="K9" s="13"/>
    </row>
    <row r="10" spans="1:11" x14ac:dyDescent="0.2">
      <c r="C10" s="11" t="s">
        <v>23</v>
      </c>
      <c r="D10" s="13">
        <v>1558400</v>
      </c>
      <c r="E10" s="13">
        <v>1339700</v>
      </c>
      <c r="F10" s="13">
        <v>1310100</v>
      </c>
      <c r="G10" s="13">
        <v>1223700</v>
      </c>
      <c r="H10" s="13">
        <v>928400</v>
      </c>
      <c r="I10" s="13">
        <v>712300</v>
      </c>
      <c r="J10" s="13">
        <v>558400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227000</v>
      </c>
      <c r="E14" s="13">
        <v>16100</v>
      </c>
      <c r="F14" s="13">
        <v>13900</v>
      </c>
      <c r="G14" s="13">
        <v>458400</v>
      </c>
      <c r="H14" s="13">
        <v>3100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337500</v>
      </c>
      <c r="E15" s="13">
        <v>290900</v>
      </c>
      <c r="F15" s="13">
        <v>272900</v>
      </c>
      <c r="G15" s="13">
        <v>272600</v>
      </c>
      <c r="H15" s="13">
        <v>186500</v>
      </c>
      <c r="I15" s="13">
        <v>149800</v>
      </c>
      <c r="J15" s="13">
        <v>120600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1364900</v>
      </c>
      <c r="E17" s="13">
        <v>1544000</v>
      </c>
      <c r="F17" s="13">
        <v>1099700</v>
      </c>
      <c r="G17" s="13">
        <v>1597900</v>
      </c>
      <c r="H17" s="13">
        <v>907600</v>
      </c>
      <c r="I17" s="13">
        <v>761900</v>
      </c>
      <c r="J17" s="13">
        <v>700200</v>
      </c>
      <c r="K17" s="13"/>
    </row>
    <row r="18" spans="3:11" x14ac:dyDescent="0.2">
      <c r="C18" s="11" t="s">
        <v>30</v>
      </c>
      <c r="D18" s="13">
        <v>625400</v>
      </c>
      <c r="E18" s="13">
        <v>704400</v>
      </c>
      <c r="F18" s="13">
        <v>704500</v>
      </c>
      <c r="G18" s="13">
        <v>154200</v>
      </c>
      <c r="H18" s="13">
        <v>475300</v>
      </c>
      <c r="I18" s="13">
        <v>323500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11700</v>
      </c>
      <c r="F20" s="13">
        <v>11000</v>
      </c>
      <c r="G20" s="13">
        <v>10600</v>
      </c>
      <c r="H20" s="13">
        <v>12700</v>
      </c>
      <c r="I20" s="13">
        <v>14400</v>
      </c>
      <c r="J20" s="13">
        <v>12900</v>
      </c>
      <c r="K20" s="13"/>
    </row>
    <row r="21" spans="3:11" x14ac:dyDescent="0.2">
      <c r="C21" s="11" t="s">
        <v>33</v>
      </c>
      <c r="D21" s="13">
        <v>966800</v>
      </c>
      <c r="E21" s="13">
        <v>1006900</v>
      </c>
      <c r="F21" s="13">
        <v>988500</v>
      </c>
      <c r="G21" s="13">
        <v>437400</v>
      </c>
      <c r="H21" s="13">
        <v>699800</v>
      </c>
      <c r="I21" s="13">
        <v>487700</v>
      </c>
      <c r="J21" s="13">
        <v>327800</v>
      </c>
      <c r="K21" s="13"/>
    </row>
    <row r="22" spans="3:11" x14ac:dyDescent="0.2">
      <c r="C22" s="11" t="s">
        <v>34</v>
      </c>
      <c r="D22" s="13">
        <v>177800</v>
      </c>
      <c r="E22" s="13">
        <v>138000</v>
      </c>
      <c r="F22" s="13">
        <v>110200</v>
      </c>
      <c r="G22" s="13">
        <v>108100</v>
      </c>
      <c r="H22" s="13">
        <v>71700</v>
      </c>
      <c r="I22" s="13">
        <v>47300</v>
      </c>
      <c r="J22" s="13">
        <v>37700</v>
      </c>
      <c r="K22" s="13"/>
    </row>
    <row r="23" spans="3:11" x14ac:dyDescent="0.2">
      <c r="C23" s="11" t="s">
        <v>35</v>
      </c>
      <c r="D23" s="13">
        <v>451500</v>
      </c>
      <c r="E23" s="13">
        <v>578100</v>
      </c>
      <c r="F23" s="13">
        <v>605400</v>
      </c>
      <c r="G23" s="13">
        <v>56600</v>
      </c>
      <c r="H23" s="13">
        <v>416300</v>
      </c>
      <c r="I23" s="13">
        <v>290600</v>
      </c>
      <c r="J23" s="13">
        <v>169400</v>
      </c>
      <c r="K23" s="13"/>
    </row>
    <row r="24" spans="3:11" x14ac:dyDescent="0.2">
      <c r="C24" s="11" t="s">
        <v>36</v>
      </c>
      <c r="D24" s="13">
        <v>2900</v>
      </c>
      <c r="E24" s="13">
        <v>4900</v>
      </c>
      <c r="F24" s="13">
        <v>8400</v>
      </c>
      <c r="G24" s="13">
        <v>45500</v>
      </c>
      <c r="H24" s="13">
        <v>11700</v>
      </c>
      <c r="I24" s="13">
        <v>4600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448500</v>
      </c>
      <c r="E26" s="13">
        <v>573200</v>
      </c>
      <c r="F26" s="13">
        <v>597000</v>
      </c>
      <c r="G26" s="13">
        <v>11100</v>
      </c>
      <c r="H26" s="13">
        <v>404700</v>
      </c>
      <c r="I26" s="13">
        <v>286000</v>
      </c>
      <c r="J26" s="13">
        <v>120600</v>
      </c>
      <c r="K26" s="13"/>
    </row>
    <row r="27" spans="3:11" x14ac:dyDescent="0.2">
      <c r="C27" s="11" t="s">
        <v>38</v>
      </c>
      <c r="D27" s="13">
        <v>369400</v>
      </c>
      <c r="E27" s="13">
        <v>376600</v>
      </c>
      <c r="F27" s="13">
        <v>334400</v>
      </c>
      <c r="G27" s="13">
        <v>86100</v>
      </c>
      <c r="H27" s="13">
        <v>222900</v>
      </c>
      <c r="I27" s="13">
        <v>155500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-11700</v>
      </c>
      <c r="F32" s="13">
        <v>-11000</v>
      </c>
      <c r="G32" s="13">
        <v>-10600</v>
      </c>
      <c r="H32" s="13">
        <v>-12700</v>
      </c>
      <c r="I32" s="13">
        <v>-14400</v>
      </c>
      <c r="J32" s="13">
        <v>-12900</v>
      </c>
      <c r="K32" s="13"/>
    </row>
    <row r="33" spans="2:11" x14ac:dyDescent="0.2">
      <c r="C33" s="11" t="s">
        <v>44</v>
      </c>
      <c r="D33" s="13">
        <v>369400</v>
      </c>
      <c r="E33" s="13">
        <v>376600</v>
      </c>
      <c r="F33" s="13">
        <v>334400</v>
      </c>
      <c r="G33" s="13">
        <v>86100</v>
      </c>
      <c r="H33" s="13">
        <v>222900</v>
      </c>
      <c r="I33" s="13">
        <v>155500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369400</v>
      </c>
      <c r="E35" s="13">
        <v>376600</v>
      </c>
      <c r="F35" s="13">
        <v>334400</v>
      </c>
      <c r="G35" s="13">
        <v>86100</v>
      </c>
      <c r="H35" s="13">
        <v>222900</v>
      </c>
      <c r="I35" s="13">
        <v>155500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79600</v>
      </c>
      <c r="F41" s="13">
        <v>359100</v>
      </c>
      <c r="G41" s="13">
        <v>99700</v>
      </c>
      <c r="H41" s="13">
        <v>67200</v>
      </c>
      <c r="I41" s="13">
        <v>113100</v>
      </c>
      <c r="J41" s="13">
        <v>422600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231200</v>
      </c>
      <c r="E43" s="13">
        <v>161900</v>
      </c>
      <c r="F43" s="13">
        <v>226500</v>
      </c>
      <c r="G43" s="13">
        <v>195200</v>
      </c>
      <c r="H43" s="13">
        <v>218500</v>
      </c>
      <c r="I43" s="13">
        <v>87500</v>
      </c>
      <c r="J43" s="13">
        <v>50200</v>
      </c>
      <c r="K43" s="13"/>
    </row>
    <row r="44" spans="2:11" x14ac:dyDescent="0.2">
      <c r="C44" s="11" t="s">
        <v>52</v>
      </c>
      <c r="D44" s="13">
        <v>6400</v>
      </c>
      <c r="E44" s="13">
        <v>10800</v>
      </c>
      <c r="F44" s="13">
        <v>7100</v>
      </c>
      <c r="G44" s="13">
        <v>2400</v>
      </c>
      <c r="H44" s="13">
        <v>5300</v>
      </c>
      <c r="I44" s="13">
        <v>2600</v>
      </c>
      <c r="J44" s="13">
        <v>1700</v>
      </c>
      <c r="K44" s="13"/>
    </row>
    <row r="45" spans="2:11" x14ac:dyDescent="0.2">
      <c r="C45" s="11" t="s">
        <v>53</v>
      </c>
      <c r="D45" s="13">
        <v>6200</v>
      </c>
      <c r="E45" s="13">
        <v>3000</v>
      </c>
      <c r="F45" s="13">
        <v>2900</v>
      </c>
      <c r="G45" s="13">
        <v>4000</v>
      </c>
      <c r="H45" s="13">
        <v>5100</v>
      </c>
      <c r="I45" s="13">
        <v>4600</v>
      </c>
      <c r="J45" s="13">
        <v>10700</v>
      </c>
      <c r="K45" s="13"/>
    </row>
    <row r="46" spans="2:11" x14ac:dyDescent="0.2">
      <c r="C46" s="11" t="s">
        <v>54</v>
      </c>
      <c r="D46" s="13">
        <v>335800</v>
      </c>
      <c r="E46" s="13">
        <v>255200</v>
      </c>
      <c r="F46" s="13">
        <v>595600</v>
      </c>
      <c r="G46" s="13">
        <v>301400</v>
      </c>
      <c r="H46" s="13">
        <v>187100</v>
      </c>
      <c r="I46" s="13">
        <v>207800</v>
      </c>
      <c r="J46" s="13">
        <v>478100</v>
      </c>
      <c r="K46" s="13"/>
    </row>
    <row r="47" spans="2:11" x14ac:dyDescent="0.2">
      <c r="C47" s="11" t="s">
        <v>55</v>
      </c>
      <c r="D47" s="13">
        <v>1105300</v>
      </c>
      <c r="E47" s="13">
        <v>826200</v>
      </c>
      <c r="F47" s="13">
        <v>854200</v>
      </c>
      <c r="G47" s="13">
        <v>878900</v>
      </c>
      <c r="H47" s="13">
        <v>894500</v>
      </c>
      <c r="I47" s="13">
        <v>853400</v>
      </c>
      <c r="J47" s="13">
        <v>366100</v>
      </c>
      <c r="K47" s="13"/>
    </row>
    <row r="48" spans="2:11" x14ac:dyDescent="0.2">
      <c r="C48" s="11" t="s">
        <v>56</v>
      </c>
      <c r="D48" s="13">
        <v>6612100</v>
      </c>
      <c r="E48" s="13">
        <v>5730900</v>
      </c>
      <c r="F48" s="13">
        <v>5049900</v>
      </c>
      <c r="G48" s="13">
        <v>4858800</v>
      </c>
      <c r="H48" s="13">
        <v>4571400</v>
      </c>
      <c r="I48" s="13">
        <v>3383300</v>
      </c>
      <c r="J48" s="13">
        <v>2718000</v>
      </c>
      <c r="K48" s="13"/>
    </row>
    <row r="49" spans="3:11" x14ac:dyDescent="0.2">
      <c r="C49" s="11" t="s">
        <v>57</v>
      </c>
      <c r="D49" s="13">
        <v>1163000</v>
      </c>
      <c r="E49" s="13">
        <v>1191400</v>
      </c>
      <c r="F49" s="13">
        <v>1221300</v>
      </c>
      <c r="G49" s="13">
        <v>1251300</v>
      </c>
      <c r="H49" s="13">
        <v>1273900</v>
      </c>
      <c r="I49" s="13">
        <v>158900</v>
      </c>
      <c r="J49" s="13">
        <v>216300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12600</v>
      </c>
      <c r="F52" s="13">
        <v>15100</v>
      </c>
      <c r="G52" s="13">
        <v>13000</v>
      </c>
      <c r="H52" s="13">
        <v>28300</v>
      </c>
      <c r="I52" s="13">
        <v>27400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9238600</v>
      </c>
      <c r="E54" s="13">
        <v>8016300</v>
      </c>
      <c r="F54" s="13">
        <v>7736100</v>
      </c>
      <c r="G54" s="13">
        <v>7303300</v>
      </c>
      <c r="H54" s="13">
        <v>6955200</v>
      </c>
      <c r="I54" s="13">
        <v>4630800</v>
      </c>
      <c r="J54" s="13">
        <v>3750800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350300</v>
      </c>
      <c r="E57" s="13">
        <v>349800</v>
      </c>
      <c r="F57" s="13">
        <v>247100</v>
      </c>
      <c r="G57" s="13">
        <v>98700</v>
      </c>
      <c r="H57" s="13">
        <v>54200</v>
      </c>
      <c r="I57" s="13">
        <v>39600</v>
      </c>
      <c r="J57" s="13">
        <v>25200</v>
      </c>
      <c r="K57" s="13"/>
    </row>
    <row r="58" spans="3:11" x14ac:dyDescent="0.2">
      <c r="C58" s="11" t="s">
        <v>66</v>
      </c>
      <c r="D58" s="13">
        <v>28000</v>
      </c>
      <c r="E58" s="13" t="s">
        <v>92</v>
      </c>
      <c r="F58" s="13" t="s">
        <v>92</v>
      </c>
      <c r="G58" s="13">
        <v>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158500</v>
      </c>
      <c r="E59" s="13">
        <v>74600</v>
      </c>
      <c r="F59" s="13">
        <v>192100</v>
      </c>
      <c r="G59" s="13">
        <v>136900</v>
      </c>
      <c r="H59" s="13">
        <v>185700</v>
      </c>
      <c r="I59" s="13">
        <v>289900</v>
      </c>
      <c r="J59" s="13">
        <v>161100</v>
      </c>
      <c r="K59" s="13"/>
    </row>
    <row r="60" spans="3:11" x14ac:dyDescent="0.2">
      <c r="C60" s="11" t="s">
        <v>68</v>
      </c>
      <c r="D60" s="13">
        <v>536900</v>
      </c>
      <c r="E60" s="13">
        <v>424400</v>
      </c>
      <c r="F60" s="13">
        <v>315400</v>
      </c>
      <c r="G60" s="13">
        <v>235600</v>
      </c>
      <c r="H60" s="13">
        <v>241100</v>
      </c>
      <c r="I60" s="13">
        <v>191500</v>
      </c>
      <c r="J60" s="13">
        <v>186300</v>
      </c>
      <c r="K60" s="13"/>
    </row>
    <row r="61" spans="3:11" x14ac:dyDescent="0.2">
      <c r="C61" s="11" t="s">
        <v>69</v>
      </c>
      <c r="D61" s="13">
        <v>4787400</v>
      </c>
      <c r="E61" s="13">
        <v>3492700</v>
      </c>
      <c r="F61" s="13">
        <v>3119500</v>
      </c>
      <c r="G61" s="13">
        <v>2690700</v>
      </c>
      <c r="H61" s="13">
        <v>2423000</v>
      </c>
      <c r="I61" s="13">
        <v>1418200</v>
      </c>
      <c r="J61" s="13">
        <v>1168300</v>
      </c>
      <c r="K61" s="13"/>
    </row>
    <row r="62" spans="3:11" x14ac:dyDescent="0.2">
      <c r="C62" s="11" t="s">
        <v>70</v>
      </c>
      <c r="D62" s="13">
        <v>409700</v>
      </c>
      <c r="E62" s="13">
        <v>154300</v>
      </c>
      <c r="F62" s="13">
        <v>190500</v>
      </c>
      <c r="G62" s="13">
        <v>457000</v>
      </c>
      <c r="H62" s="13">
        <v>157400</v>
      </c>
      <c r="I62" s="13">
        <v>117100</v>
      </c>
      <c r="J62" s="13">
        <v>115900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8286800</v>
      </c>
      <c r="E66" s="13">
        <v>6955200</v>
      </c>
      <c r="F66" s="13">
        <v>6688000</v>
      </c>
      <c r="G66" s="13">
        <v>5811900</v>
      </c>
      <c r="H66" s="13">
        <v>5572500</v>
      </c>
      <c r="I66" s="13">
        <v>3413700</v>
      </c>
      <c r="J66" s="13">
        <v>2638500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951900</v>
      </c>
      <c r="E76" s="13">
        <v>1061100</v>
      </c>
      <c r="F76" s="13">
        <v>1048100</v>
      </c>
      <c r="G76" s="13">
        <v>1491400</v>
      </c>
      <c r="H76" s="13">
        <v>1382700</v>
      </c>
      <c r="I76" s="13">
        <v>1217200</v>
      </c>
      <c r="J76" s="13">
        <v>1112300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369400</v>
      </c>
      <c r="E81" s="13">
        <v>376600</v>
      </c>
      <c r="F81" s="13">
        <v>334400</v>
      </c>
      <c r="G81" s="13">
        <v>86100</v>
      </c>
      <c r="H81" s="13">
        <v>222900</v>
      </c>
      <c r="I81" s="13">
        <v>155500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</v>
      </c>
      <c r="E83" s="13">
        <v>290900</v>
      </c>
      <c r="F83" s="13">
        <v>272900</v>
      </c>
      <c r="G83" s="13">
        <v>272600</v>
      </c>
      <c r="H83" s="13">
        <v>211800</v>
      </c>
      <c r="I83" s="13">
        <v>149800</v>
      </c>
      <c r="J83" s="13">
        <v>120600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1016700</v>
      </c>
      <c r="E89" s="13">
        <v>897400</v>
      </c>
      <c r="F89" s="13">
        <v>913100</v>
      </c>
      <c r="G89" s="13">
        <v>782800</v>
      </c>
      <c r="H89" s="13">
        <v>690700</v>
      </c>
      <c r="I89" s="13">
        <v>489200</v>
      </c>
      <c r="J89" s="13">
        <v>277500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-1193900</v>
      </c>
      <c r="E91" s="13">
        <v>-675000</v>
      </c>
      <c r="F91" s="13">
        <v>-480000</v>
      </c>
      <c r="G91" s="13">
        <v>-638000</v>
      </c>
      <c r="H91" s="13">
        <v>-805000</v>
      </c>
      <c r="I91" s="13">
        <v>-682000</v>
      </c>
      <c r="J91" s="13">
        <v>-638100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-1459800</v>
      </c>
      <c r="E94" s="13">
        <v>-763600</v>
      </c>
      <c r="F94" s="13">
        <v>-1105500</v>
      </c>
      <c r="G94" s="13">
        <v>-500300</v>
      </c>
      <c r="H94" s="13">
        <v>-2740200</v>
      </c>
      <c r="I94" s="13">
        <v>-1688500</v>
      </c>
      <c r="J94" s="13">
        <v>-1357500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-502500</v>
      </c>
      <c r="E96" s="13">
        <v>-442000</v>
      </c>
      <c r="F96" s="13">
        <v>-374100</v>
      </c>
      <c r="G96" s="13">
        <v>-306500</v>
      </c>
      <c r="H96" s="13">
        <v>-228500</v>
      </c>
      <c r="I96" s="13">
        <v>-137000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455700</v>
      </c>
      <c r="E100" s="13">
        <v>-413300</v>
      </c>
      <c r="F100" s="13">
        <v>451800</v>
      </c>
      <c r="G100" s="13">
        <v>-250100</v>
      </c>
      <c r="H100" s="13">
        <v>2003600</v>
      </c>
      <c r="I100" s="13">
        <v>889900</v>
      </c>
      <c r="J100" s="13">
        <v>1276100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-279500</v>
      </c>
      <c r="F102" s="13">
        <v>259400</v>
      </c>
      <c r="G102" s="13">
        <v>32500</v>
      </c>
      <c r="H102" s="13">
        <v>-45900</v>
      </c>
      <c r="I102" s="13">
        <v>-309500</v>
      </c>
      <c r="J102" s="13">
        <v>196000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-200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-200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-200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-1100</v>
      </c>
      <c r="G72" s="13">
        <v>-1000</v>
      </c>
      <c r="H72" s="13">
        <v>-900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-100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-200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274100</v>
      </c>
      <c r="E8" s="13">
        <v>228300</v>
      </c>
      <c r="F8" s="13">
        <v>218900</v>
      </c>
      <c r="G8" s="13">
        <v>298900</v>
      </c>
      <c r="H8" s="13">
        <v>183800</v>
      </c>
      <c r="I8" s="13">
        <v>149500</v>
      </c>
      <c r="J8" s="13">
        <v>84800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-2100</v>
      </c>
      <c r="F14" s="13">
        <v>8400</v>
      </c>
      <c r="G14" s="13">
        <v>2200</v>
      </c>
      <c r="H14" s="13" t="s">
        <v>92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1000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172300</v>
      </c>
      <c r="F17" s="13">
        <v>163900</v>
      </c>
      <c r="G17" s="13">
        <v>161800</v>
      </c>
      <c r="H17" s="13">
        <v>110200</v>
      </c>
      <c r="I17" s="13">
        <v>97900</v>
      </c>
      <c r="J17" s="13">
        <v>73800</v>
      </c>
      <c r="K17" s="13"/>
    </row>
    <row r="18" spans="3:11" x14ac:dyDescent="0.2">
      <c r="C18" s="11" t="s">
        <v>30</v>
      </c>
      <c r="D18" s="13">
        <v>43900</v>
      </c>
      <c r="E18" s="13">
        <v>56000</v>
      </c>
      <c r="F18" s="13">
        <v>55000</v>
      </c>
      <c r="G18" s="13">
        <v>137200</v>
      </c>
      <c r="H18" s="13">
        <v>73500</v>
      </c>
      <c r="I18" s="13">
        <v>51500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2200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60300</v>
      </c>
      <c r="E21" s="13">
        <v>59600</v>
      </c>
      <c r="F21" s="13">
        <v>56900</v>
      </c>
      <c r="G21" s="13">
        <v>138200</v>
      </c>
      <c r="H21" s="13">
        <v>74400</v>
      </c>
      <c r="I21" s="13">
        <v>52000</v>
      </c>
      <c r="J21" s="13">
        <v>11300</v>
      </c>
      <c r="K21" s="13"/>
    </row>
    <row r="22" spans="3:11" x14ac:dyDescent="0.2">
      <c r="C22" s="11" t="s">
        <v>34</v>
      </c>
      <c r="D22" s="13">
        <v>8000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51000</v>
      </c>
      <c r="E23" s="13">
        <v>58200</v>
      </c>
      <c r="F23" s="13">
        <v>55600</v>
      </c>
      <c r="G23" s="13">
        <v>137200</v>
      </c>
      <c r="H23" s="13">
        <v>73500</v>
      </c>
      <c r="I23" s="13">
        <v>51500</v>
      </c>
      <c r="J23" s="13">
        <v>11000</v>
      </c>
      <c r="K23" s="13"/>
    </row>
    <row r="24" spans="3:11" x14ac:dyDescent="0.2">
      <c r="C24" s="11" t="s">
        <v>36</v>
      </c>
      <c r="D24" s="13">
        <v>14400</v>
      </c>
      <c r="E24" s="13">
        <v>30500</v>
      </c>
      <c r="F24" s="13">
        <v>29400</v>
      </c>
      <c r="G24" s="13">
        <v>57100</v>
      </c>
      <c r="H24" s="13">
        <v>12500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27700</v>
      </c>
      <c r="F26" s="13">
        <v>26200</v>
      </c>
      <c r="G26" s="13">
        <v>80100</v>
      </c>
      <c r="H26" s="13">
        <v>61100</v>
      </c>
      <c r="I26" s="13">
        <v>51500</v>
      </c>
      <c r="J26" s="13">
        <v>11000</v>
      </c>
      <c r="K26" s="13"/>
    </row>
    <row r="27" spans="3:11" x14ac:dyDescent="0.2">
      <c r="C27" s="11" t="s">
        <v>38</v>
      </c>
      <c r="D27" s="13">
        <v>36600</v>
      </c>
      <c r="E27" s="13">
        <v>27700</v>
      </c>
      <c r="F27" s="13">
        <v>26200</v>
      </c>
      <c r="G27" s="13">
        <v>80100</v>
      </c>
      <c r="H27" s="13">
        <v>61100</v>
      </c>
      <c r="I27" s="13">
        <v>51500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-2200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36600</v>
      </c>
      <c r="E33" s="13">
        <v>27200</v>
      </c>
      <c r="F33" s="13">
        <v>26200</v>
      </c>
      <c r="G33" s="13">
        <v>80100</v>
      </c>
      <c r="H33" s="13">
        <v>61100</v>
      </c>
      <c r="I33" s="13">
        <v>51500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27200</v>
      </c>
      <c r="F35" s="13">
        <v>26200</v>
      </c>
      <c r="G35" s="13">
        <v>80100</v>
      </c>
      <c r="H35" s="13">
        <v>61100</v>
      </c>
      <c r="I35" s="13">
        <v>51500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54200</v>
      </c>
      <c r="F41" s="13">
        <v>92700</v>
      </c>
      <c r="G41" s="13">
        <v>210100</v>
      </c>
      <c r="H41" s="13">
        <v>165300</v>
      </c>
      <c r="I41" s="13">
        <v>104300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28300</v>
      </c>
      <c r="F43" s="13">
        <v>17700</v>
      </c>
      <c r="G43" s="13">
        <v>27600</v>
      </c>
      <c r="H43" s="13">
        <v>18200</v>
      </c>
      <c r="I43" s="13">
        <v>17600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71900</v>
      </c>
      <c r="F45" s="13">
        <v>66800</v>
      </c>
      <c r="G45" s="13">
        <v>2900</v>
      </c>
      <c r="H45" s="13">
        <v>5600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118300</v>
      </c>
      <c r="E46" s="13">
        <v>154300</v>
      </c>
      <c r="F46" s="13">
        <v>177200</v>
      </c>
      <c r="G46" s="13">
        <v>240500</v>
      </c>
      <c r="H46" s="13">
        <v>185200</v>
      </c>
      <c r="I46" s="13">
        <v>123200</v>
      </c>
      <c r="J46" s="13">
        <v>51900</v>
      </c>
      <c r="K46" s="13"/>
    </row>
    <row r="47" spans="2:11" x14ac:dyDescent="0.2">
      <c r="C47" s="11" t="s">
        <v>55</v>
      </c>
      <c r="D47" s="13">
        <v>111900</v>
      </c>
      <c r="E47" s="13">
        <v>74200</v>
      </c>
      <c r="F47" s="13">
        <v>38500</v>
      </c>
      <c r="G47" s="13">
        <v>23700</v>
      </c>
      <c r="H47" s="13">
        <v>14000</v>
      </c>
      <c r="I47" s="13">
        <v>11700</v>
      </c>
      <c r="J47" s="13">
        <v>11000</v>
      </c>
      <c r="K47" s="13"/>
    </row>
    <row r="48" spans="2:11" x14ac:dyDescent="0.2">
      <c r="C48" s="11" t="s">
        <v>56</v>
      </c>
      <c r="D48" s="13">
        <v>9100</v>
      </c>
      <c r="E48" s="13">
        <v>10700</v>
      </c>
      <c r="F48" s="13">
        <v>11700</v>
      </c>
      <c r="G48" s="13">
        <v>12000</v>
      </c>
      <c r="H48" s="13">
        <v>10400</v>
      </c>
      <c r="I48" s="13">
        <v>6300</v>
      </c>
      <c r="J48" s="13">
        <v>500</v>
      </c>
      <c r="K48" s="13"/>
    </row>
    <row r="49" spans="3:11" x14ac:dyDescent="0.2">
      <c r="C49" s="11" t="s">
        <v>57</v>
      </c>
      <c r="D49" s="13">
        <v>689100</v>
      </c>
      <c r="E49" s="13">
        <v>13900</v>
      </c>
      <c r="F49" s="13">
        <v>11800</v>
      </c>
      <c r="G49" s="13">
        <v>1700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1800</v>
      </c>
      <c r="F52" s="13">
        <v>10600</v>
      </c>
      <c r="G52" s="13">
        <v>14800</v>
      </c>
      <c r="H52" s="13">
        <v>9600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937500</v>
      </c>
      <c r="E54" s="13">
        <v>255000</v>
      </c>
      <c r="F54" s="13">
        <v>249800</v>
      </c>
      <c r="G54" s="13">
        <v>292700</v>
      </c>
      <c r="H54" s="13">
        <v>220800</v>
      </c>
      <c r="I54" s="13">
        <v>141800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8200</v>
      </c>
      <c r="F57" s="13">
        <v>5800</v>
      </c>
      <c r="G57" s="13">
        <v>5000</v>
      </c>
      <c r="H57" s="13">
        <v>5100</v>
      </c>
      <c r="I57" s="13">
        <v>4400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54400</v>
      </c>
      <c r="E59" s="13">
        <v>49100</v>
      </c>
      <c r="F59" s="13">
        <v>37700</v>
      </c>
      <c r="G59" s="13">
        <v>44100</v>
      </c>
      <c r="H59" s="13">
        <v>24300</v>
      </c>
      <c r="I59" s="13">
        <v>24700</v>
      </c>
      <c r="J59" s="13">
        <v>9100</v>
      </c>
      <c r="K59" s="13"/>
    </row>
    <row r="60" spans="3:11" x14ac:dyDescent="0.2">
      <c r="C60" s="11" t="s">
        <v>68</v>
      </c>
      <c r="D60" s="13">
        <v>62800</v>
      </c>
      <c r="E60" s="13">
        <v>57300</v>
      </c>
      <c r="F60" s="13">
        <v>43500</v>
      </c>
      <c r="G60" s="13">
        <v>49100</v>
      </c>
      <c r="H60" s="13">
        <v>29400</v>
      </c>
      <c r="I60" s="13">
        <v>29100</v>
      </c>
      <c r="J60" s="13">
        <v>12400</v>
      </c>
      <c r="K60" s="13"/>
    </row>
    <row r="61" spans="3:11" x14ac:dyDescent="0.2">
      <c r="C61" s="11" t="s">
        <v>69</v>
      </c>
      <c r="D61" s="13">
        <v>194600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189200</v>
      </c>
      <c r="E62" s="13">
        <v>4700</v>
      </c>
      <c r="F62" s="13">
        <v>4900</v>
      </c>
      <c r="G62" s="13">
        <v>9100</v>
      </c>
      <c r="H62" s="13">
        <v>7000</v>
      </c>
      <c r="I62" s="13">
        <v>3700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446600</v>
      </c>
      <c r="E66" s="13">
        <v>62000</v>
      </c>
      <c r="F66" s="13">
        <v>48400</v>
      </c>
      <c r="G66" s="13">
        <v>58200</v>
      </c>
      <c r="H66" s="13">
        <v>36500</v>
      </c>
      <c r="I66" s="13">
        <v>32800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-24700</v>
      </c>
      <c r="F72" s="13">
        <v>-24700</v>
      </c>
      <c r="G72" s="13">
        <v>-24700</v>
      </c>
      <c r="H72" s="13">
        <v>-26200</v>
      </c>
      <c r="I72" s="13">
        <v>-76500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358300</v>
      </c>
      <c r="E76" s="13">
        <v>193000</v>
      </c>
      <c r="F76" s="13">
        <v>201300</v>
      </c>
      <c r="G76" s="13">
        <v>234500</v>
      </c>
      <c r="H76" s="13">
        <v>184300</v>
      </c>
      <c r="I76" s="13">
        <v>109000</v>
      </c>
      <c r="J76" s="13">
        <v>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36600</v>
      </c>
      <c r="E81" s="13">
        <v>27200</v>
      </c>
      <c r="F81" s="13">
        <v>26200</v>
      </c>
      <c r="G81" s="13">
        <v>80100</v>
      </c>
      <c r="H81" s="13">
        <v>61100</v>
      </c>
      <c r="I81" s="13">
        <v>51500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1000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48500</v>
      </c>
      <c r="F89" s="13">
        <v>54900</v>
      </c>
      <c r="G89" s="13">
        <v>155100</v>
      </c>
      <c r="H89" s="13">
        <v>82600</v>
      </c>
      <c r="I89" s="13">
        <v>70100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-1100</v>
      </c>
      <c r="G91" s="13">
        <v>-2600</v>
      </c>
      <c r="H91" s="13">
        <v>-4900</v>
      </c>
      <c r="I91" s="13">
        <v>-6200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-181800</v>
      </c>
      <c r="E94" s="13">
        <v>-37000</v>
      </c>
      <c r="F94" s="13">
        <v>-89300</v>
      </c>
      <c r="G94" s="13">
        <v>-12300</v>
      </c>
      <c r="H94" s="13">
        <v>-5800</v>
      </c>
      <c r="I94" s="13">
        <v>-7000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-43800</v>
      </c>
      <c r="F96" s="13">
        <v>-43700</v>
      </c>
      <c r="G96" s="13">
        <v>-78500</v>
      </c>
      <c r="H96" s="13">
        <v>-10800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169200</v>
      </c>
      <c r="E100" s="13">
        <v>-51100</v>
      </c>
      <c r="F100" s="13">
        <v>-82800</v>
      </c>
      <c r="G100" s="13">
        <v>-98100</v>
      </c>
      <c r="H100" s="13">
        <v>-15800</v>
      </c>
      <c r="I100" s="13">
        <v>0</v>
      </c>
      <c r="J100" s="13">
        <v>6700</v>
      </c>
      <c r="K100" s="13"/>
    </row>
    <row r="101" spans="3:11" x14ac:dyDescent="0.2">
      <c r="C101" s="11" t="s">
        <v>19</v>
      </c>
      <c r="D101" s="13">
        <v>-1300</v>
      </c>
      <c r="E101" s="13">
        <v>1100</v>
      </c>
      <c r="F101" s="13">
        <v>-200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-38500</v>
      </c>
      <c r="F102" s="13">
        <v>-117300</v>
      </c>
      <c r="G102" s="13">
        <v>44800</v>
      </c>
      <c r="H102" s="13">
        <v>61000</v>
      </c>
      <c r="I102" s="13">
        <v>63100</v>
      </c>
      <c r="J102" s="13">
        <v>15600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1492600</v>
      </c>
      <c r="E8" s="13">
        <v>1248600</v>
      </c>
      <c r="F8" s="13">
        <v>1012500</v>
      </c>
      <c r="G8" s="13">
        <v>854600</v>
      </c>
      <c r="H8" s="13">
        <v>817600</v>
      </c>
      <c r="I8" s="13">
        <v>717500</v>
      </c>
      <c r="J8" s="13">
        <v>623200</v>
      </c>
      <c r="K8" s="13"/>
    </row>
    <row r="9" spans="1:11" x14ac:dyDescent="0.2">
      <c r="C9" s="11" t="s">
        <v>22</v>
      </c>
      <c r="D9" s="13">
        <v>629400</v>
      </c>
      <c r="E9" s="13">
        <v>986700</v>
      </c>
      <c r="F9" s="13">
        <v>811500</v>
      </c>
      <c r="G9" s="13">
        <v>479300</v>
      </c>
      <c r="H9" s="13">
        <v>423200</v>
      </c>
      <c r="I9" s="13">
        <v>346400</v>
      </c>
      <c r="J9" s="13">
        <v>324400</v>
      </c>
      <c r="K9" s="13"/>
    </row>
    <row r="10" spans="1:11" x14ac:dyDescent="0.2">
      <c r="C10" s="11" t="s">
        <v>23</v>
      </c>
      <c r="D10" s="13">
        <v>863200</v>
      </c>
      <c r="E10" s="13">
        <v>261900</v>
      </c>
      <c r="F10" s="13">
        <v>201000</v>
      </c>
      <c r="G10" s="13">
        <v>375300</v>
      </c>
      <c r="H10" s="13">
        <v>394400</v>
      </c>
      <c r="I10" s="13">
        <v>371100</v>
      </c>
      <c r="J10" s="13">
        <v>298800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31400</v>
      </c>
      <c r="F14" s="13">
        <v>26700</v>
      </c>
      <c r="G14" s="13">
        <v>7800</v>
      </c>
      <c r="H14" s="13">
        <v>-27500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1112000</v>
      </c>
      <c r="E17" s="13">
        <v>1015200</v>
      </c>
      <c r="F17" s="13">
        <v>854000</v>
      </c>
      <c r="G17" s="13">
        <v>625800</v>
      </c>
      <c r="H17" s="13">
        <v>511400</v>
      </c>
      <c r="I17" s="13">
        <v>440700</v>
      </c>
      <c r="J17" s="13">
        <v>401500</v>
      </c>
      <c r="K17" s="13"/>
    </row>
    <row r="18" spans="3:11" x14ac:dyDescent="0.2">
      <c r="C18" s="11" t="s">
        <v>30</v>
      </c>
      <c r="D18" s="13">
        <v>380600</v>
      </c>
      <c r="E18" s="13">
        <v>233400</v>
      </c>
      <c r="F18" s="13">
        <v>158500</v>
      </c>
      <c r="G18" s="13">
        <v>228800</v>
      </c>
      <c r="H18" s="13">
        <v>306200</v>
      </c>
      <c r="I18" s="13">
        <v>276700</v>
      </c>
      <c r="J18" s="13">
        <v>221600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156400</v>
      </c>
      <c r="F20" s="13">
        <v>130100</v>
      </c>
      <c r="G20" s="13">
        <v>2300</v>
      </c>
      <c r="H20" s="13">
        <v>31400</v>
      </c>
      <c r="I20" s="13">
        <v>-8900</v>
      </c>
      <c r="J20" s="13">
        <v>-5000</v>
      </c>
      <c r="K20" s="13"/>
    </row>
    <row r="21" spans="3:11" x14ac:dyDescent="0.2">
      <c r="C21" s="11" t="s">
        <v>33</v>
      </c>
      <c r="D21" s="13">
        <v>537300</v>
      </c>
      <c r="E21" s="13">
        <v>593600</v>
      </c>
      <c r="F21" s="13">
        <v>430300</v>
      </c>
      <c r="G21" s="13">
        <v>314200</v>
      </c>
      <c r="H21" s="13">
        <v>410700</v>
      </c>
      <c r="I21" s="13">
        <v>328400</v>
      </c>
      <c r="J21" s="13">
        <v>266900</v>
      </c>
      <c r="K21" s="13"/>
    </row>
    <row r="22" spans="3:11" x14ac:dyDescent="0.2">
      <c r="C22" s="11" t="s">
        <v>34</v>
      </c>
      <c r="D22" s="13">
        <v>98900</v>
      </c>
      <c r="E22" s="13">
        <v>215400</v>
      </c>
      <c r="F22" s="13">
        <v>239700</v>
      </c>
      <c r="G22" s="13">
        <v>46200</v>
      </c>
      <c r="H22" s="13">
        <v>36000</v>
      </c>
      <c r="I22" s="13">
        <v>29400</v>
      </c>
      <c r="J22" s="13">
        <v>10400</v>
      </c>
      <c r="K22" s="13"/>
    </row>
    <row r="23" spans="3:11" x14ac:dyDescent="0.2">
      <c r="C23" s="11" t="s">
        <v>35</v>
      </c>
      <c r="D23" s="13">
        <v>238600</v>
      </c>
      <c r="E23" s="13">
        <v>174400</v>
      </c>
      <c r="F23" s="13">
        <v>48900</v>
      </c>
      <c r="G23" s="13">
        <v>184900</v>
      </c>
      <c r="H23" s="13">
        <v>301600</v>
      </c>
      <c r="I23" s="13">
        <v>238400</v>
      </c>
      <c r="J23" s="13">
        <v>206200</v>
      </c>
      <c r="K23" s="13"/>
    </row>
    <row r="24" spans="3:11" x14ac:dyDescent="0.2">
      <c r="C24" s="11" t="s">
        <v>36</v>
      </c>
      <c r="D24" s="13">
        <v>68800</v>
      </c>
      <c r="E24" s="13">
        <v>76100</v>
      </c>
      <c r="F24" s="13">
        <v>28600</v>
      </c>
      <c r="G24" s="13">
        <v>75300</v>
      </c>
      <c r="H24" s="13">
        <v>101600</v>
      </c>
      <c r="I24" s="13">
        <v>90100</v>
      </c>
      <c r="J24" s="13">
        <v>109500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169800</v>
      </c>
      <c r="E26" s="13">
        <v>98400</v>
      </c>
      <c r="F26" s="13">
        <v>20300</v>
      </c>
      <c r="G26" s="13">
        <v>109600</v>
      </c>
      <c r="H26" s="13">
        <v>200000</v>
      </c>
      <c r="I26" s="13">
        <v>148300</v>
      </c>
      <c r="J26" s="13">
        <v>96700</v>
      </c>
      <c r="K26" s="13"/>
    </row>
    <row r="27" spans="3:11" x14ac:dyDescent="0.2">
      <c r="C27" s="11" t="s">
        <v>38</v>
      </c>
      <c r="D27" s="13">
        <v>168300</v>
      </c>
      <c r="E27" s="13">
        <v>99500</v>
      </c>
      <c r="F27" s="13">
        <v>23500</v>
      </c>
      <c r="G27" s="13">
        <v>101900</v>
      </c>
      <c r="H27" s="13">
        <v>202200</v>
      </c>
      <c r="I27" s="13">
        <v>149200</v>
      </c>
      <c r="J27" s="13">
        <v>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-156400</v>
      </c>
      <c r="F32" s="13">
        <v>-130100</v>
      </c>
      <c r="G32" s="13">
        <v>-2300</v>
      </c>
      <c r="H32" s="13">
        <v>-31400</v>
      </c>
      <c r="I32" s="13">
        <v>8900</v>
      </c>
      <c r="J32" s="13">
        <v>5000</v>
      </c>
      <c r="K32" s="13"/>
    </row>
    <row r="33" spans="2:11" x14ac:dyDescent="0.2">
      <c r="C33" s="11" t="s">
        <v>44</v>
      </c>
      <c r="D33" s="13">
        <v>168300</v>
      </c>
      <c r="E33" s="13">
        <v>160100</v>
      </c>
      <c r="F33" s="13">
        <v>23500</v>
      </c>
      <c r="G33" s="13">
        <v>101900</v>
      </c>
      <c r="H33" s="13">
        <v>202200</v>
      </c>
      <c r="I33" s="13">
        <v>149200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168300</v>
      </c>
      <c r="E35" s="13">
        <v>160100</v>
      </c>
      <c r="F35" s="13">
        <v>23500</v>
      </c>
      <c r="G35" s="13">
        <v>101900</v>
      </c>
      <c r="H35" s="13">
        <v>202200</v>
      </c>
      <c r="I35" s="13">
        <v>149200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541500</v>
      </c>
      <c r="E41" s="13">
        <v>503500</v>
      </c>
      <c r="F41" s="13">
        <v>190900</v>
      </c>
      <c r="G41" s="13">
        <v>280000</v>
      </c>
      <c r="H41" s="13">
        <v>284800</v>
      </c>
      <c r="I41" s="13">
        <v>361500</v>
      </c>
      <c r="J41" s="13">
        <v>197700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2697900</v>
      </c>
      <c r="E43" s="13">
        <v>5171200</v>
      </c>
      <c r="F43" s="13">
        <v>2162900</v>
      </c>
      <c r="G43" s="13">
        <v>1596300</v>
      </c>
      <c r="H43" s="13">
        <v>1872400</v>
      </c>
      <c r="I43" s="13">
        <v>1712100</v>
      </c>
      <c r="J43" s="13">
        <v>1556300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145200</v>
      </c>
      <c r="E45" s="13">
        <v>139900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43600</v>
      </c>
      <c r="E47" s="13">
        <v>42600</v>
      </c>
      <c r="F47" s="13">
        <v>23500</v>
      </c>
      <c r="G47" s="13">
        <v>18600</v>
      </c>
      <c r="H47" s="13">
        <v>18900</v>
      </c>
      <c r="I47" s="13">
        <v>16000</v>
      </c>
      <c r="J47" s="13">
        <v>16400</v>
      </c>
      <c r="K47" s="13"/>
    </row>
    <row r="48" spans="2:11" x14ac:dyDescent="0.2">
      <c r="C48" s="11" t="s">
        <v>56</v>
      </c>
      <c r="D48" s="13">
        <v>187900</v>
      </c>
      <c r="E48" s="13">
        <v>614200</v>
      </c>
      <c r="F48" s="13">
        <v>167300</v>
      </c>
      <c r="G48" s="13">
        <v>469300</v>
      </c>
      <c r="H48" s="13">
        <v>380600</v>
      </c>
      <c r="I48" s="13">
        <v>289900</v>
      </c>
      <c r="J48" s="13">
        <v>245900</v>
      </c>
      <c r="K48" s="13"/>
    </row>
    <row r="49" spans="3:11" x14ac:dyDescent="0.2">
      <c r="C49" s="11" t="s">
        <v>57</v>
      </c>
      <c r="D49" s="13">
        <v>2866300</v>
      </c>
      <c r="E49" s="13">
        <v>4184200</v>
      </c>
      <c r="F49" s="13">
        <v>3103900</v>
      </c>
      <c r="G49" s="13">
        <v>1583600</v>
      </c>
      <c r="H49" s="13">
        <v>1614600</v>
      </c>
      <c r="I49" s="13">
        <v>1026600</v>
      </c>
      <c r="J49" s="13">
        <v>1021400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26600</v>
      </c>
      <c r="F52" s="13">
        <v>6900</v>
      </c>
      <c r="G52" s="13">
        <v>10300</v>
      </c>
      <c r="H52" s="13">
        <v>5800</v>
      </c>
      <c r="I52" s="13">
        <v>89000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6770600</v>
      </c>
      <c r="E54" s="13">
        <v>6688900</v>
      </c>
      <c r="F54" s="13">
        <v>5997100</v>
      </c>
      <c r="G54" s="13">
        <v>3847900</v>
      </c>
      <c r="H54" s="13">
        <v>4118500</v>
      </c>
      <c r="I54" s="13">
        <v>3432300</v>
      </c>
      <c r="J54" s="13">
        <v>3131900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690700</v>
      </c>
      <c r="E57" s="13">
        <v>2304600</v>
      </c>
      <c r="F57" s="13">
        <v>567400</v>
      </c>
      <c r="G57" s="13">
        <v>749600</v>
      </c>
      <c r="H57" s="13">
        <v>872300</v>
      </c>
      <c r="I57" s="13">
        <v>1072000</v>
      </c>
      <c r="J57" s="13">
        <v>1115100</v>
      </c>
      <c r="K57" s="13"/>
    </row>
    <row r="58" spans="3:11" x14ac:dyDescent="0.2">
      <c r="C58" s="11" t="s">
        <v>66</v>
      </c>
      <c r="D58" s="13">
        <v>216500</v>
      </c>
      <c r="E58" s="13">
        <v>397200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669400</v>
      </c>
      <c r="K58" s="13"/>
    </row>
    <row r="59" spans="3:11" x14ac:dyDescent="0.2">
      <c r="C59" s="11" t="s">
        <v>67</v>
      </c>
      <c r="D59" s="13">
        <v>1384900</v>
      </c>
      <c r="E59" s="13">
        <v>1511600</v>
      </c>
      <c r="F59" s="13">
        <v>428600</v>
      </c>
      <c r="G59" s="13">
        <v>224500</v>
      </c>
      <c r="H59" s="13">
        <v>186400</v>
      </c>
      <c r="I59" s="13">
        <v>140000</v>
      </c>
      <c r="J59" s="13">
        <v>104600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2133900</v>
      </c>
      <c r="E61" s="13">
        <v>2027800</v>
      </c>
      <c r="F61" s="13">
        <v>2204900</v>
      </c>
      <c r="G61" s="13">
        <v>1191800</v>
      </c>
      <c r="H61" s="13">
        <v>1354500</v>
      </c>
      <c r="I61" s="13">
        <v>692300</v>
      </c>
      <c r="J61" s="13">
        <v>621000</v>
      </c>
      <c r="K61" s="13"/>
    </row>
    <row r="62" spans="3:11" x14ac:dyDescent="0.2">
      <c r="C62" s="11" t="s">
        <v>70</v>
      </c>
      <c r="D62" s="13">
        <v>151700</v>
      </c>
      <c r="E62" s="13">
        <v>116200</v>
      </c>
      <c r="F62" s="13">
        <v>152900</v>
      </c>
      <c r="G62" s="13">
        <v>83900</v>
      </c>
      <c r="H62" s="13">
        <v>44000</v>
      </c>
      <c r="I62" s="13">
        <v>13500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4984900</v>
      </c>
      <c r="E66" s="13">
        <v>5068000</v>
      </c>
      <c r="F66" s="13">
        <v>4499900</v>
      </c>
      <c r="G66" s="13">
        <v>2764700</v>
      </c>
      <c r="H66" s="13">
        <v>3058200</v>
      </c>
      <c r="I66" s="13">
        <v>2529500</v>
      </c>
      <c r="J66" s="13">
        <v>2313900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1481600</v>
      </c>
      <c r="E72" s="13">
        <v>1312700</v>
      </c>
      <c r="F72" s="13">
        <v>1244300</v>
      </c>
      <c r="G72" s="13">
        <v>1183600</v>
      </c>
      <c r="H72" s="13">
        <v>1081700</v>
      </c>
      <c r="I72" s="13">
        <v>879500</v>
      </c>
      <c r="J72" s="13">
        <v>730300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1785700</v>
      </c>
      <c r="E76" s="13">
        <v>1620900</v>
      </c>
      <c r="F76" s="13">
        <v>1497200</v>
      </c>
      <c r="G76" s="13">
        <v>1083200</v>
      </c>
      <c r="H76" s="13">
        <v>1060300</v>
      </c>
      <c r="I76" s="13">
        <v>902800</v>
      </c>
      <c r="J76" s="13">
        <v>817900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168300</v>
      </c>
      <c r="E81" s="13">
        <v>160100</v>
      </c>
      <c r="F81" s="13">
        <v>23500</v>
      </c>
      <c r="G81" s="13">
        <v>101900</v>
      </c>
      <c r="H81" s="13">
        <v>202200</v>
      </c>
      <c r="I81" s="13">
        <v>149200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</v>
      </c>
      <c r="E83" s="13">
        <v>203700</v>
      </c>
      <c r="F83" s="13">
        <v>141700</v>
      </c>
      <c r="G83" s="13">
        <v>83100</v>
      </c>
      <c r="H83" s="13">
        <v>73000</v>
      </c>
      <c r="I83" s="13">
        <v>60600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400200</v>
      </c>
      <c r="E89" s="13">
        <v>135400</v>
      </c>
      <c r="F89" s="13">
        <v>-141200</v>
      </c>
      <c r="G89" s="13">
        <v>445100</v>
      </c>
      <c r="H89" s="13">
        <v>296400</v>
      </c>
      <c r="I89" s="13">
        <v>39600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-79300</v>
      </c>
      <c r="F91" s="13">
        <v>-61800</v>
      </c>
      <c r="G91" s="13">
        <v>-63500</v>
      </c>
      <c r="H91" s="13">
        <v>-58100</v>
      </c>
      <c r="I91" s="13">
        <v>-39500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-254200</v>
      </c>
      <c r="E94" s="13">
        <v>-168100</v>
      </c>
      <c r="F94" s="13">
        <v>-1160400</v>
      </c>
      <c r="G94" s="13">
        <v>-126700</v>
      </c>
      <c r="H94" s="13">
        <v>-904000</v>
      </c>
      <c r="I94" s="13">
        <v>-51300</v>
      </c>
      <c r="J94" s="13">
        <v>-429800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</v>
      </c>
      <c r="E100" s="13">
        <v>359400</v>
      </c>
      <c r="F100" s="13">
        <v>1216100</v>
      </c>
      <c r="G100" s="13">
        <v>-319500</v>
      </c>
      <c r="H100" s="13">
        <v>526700</v>
      </c>
      <c r="I100" s="13">
        <v>179200</v>
      </c>
      <c r="J100" s="13">
        <v>529600</v>
      </c>
      <c r="K100" s="13"/>
    </row>
    <row r="101" spans="3:11" x14ac:dyDescent="0.2">
      <c r="C101" s="11" t="s">
        <v>19</v>
      </c>
      <c r="D101" s="13">
        <v>-10700</v>
      </c>
      <c r="E101" s="13">
        <v>-17700</v>
      </c>
      <c r="F101" s="13">
        <v>2800</v>
      </c>
      <c r="G101" s="13">
        <v>-3700</v>
      </c>
      <c r="H101" s="13">
        <v>4200</v>
      </c>
      <c r="I101" s="13">
        <v>-3600</v>
      </c>
      <c r="J101" s="13">
        <v>300</v>
      </c>
      <c r="K101" s="13"/>
    </row>
    <row r="102" spans="3:11" x14ac:dyDescent="0.2">
      <c r="C102" s="11" t="s">
        <v>20</v>
      </c>
      <c r="D102" s="13">
        <v>32600</v>
      </c>
      <c r="E102" s="13">
        <v>309000</v>
      </c>
      <c r="F102" s="13">
        <v>-82800</v>
      </c>
      <c r="G102" s="13">
        <v>-4800</v>
      </c>
      <c r="H102" s="13">
        <v>-76700</v>
      </c>
      <c r="I102" s="13">
        <v>163800</v>
      </c>
      <c r="J102" s="13">
        <v>171900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15600</v>
      </c>
      <c r="E8" s="13">
        <v>12900</v>
      </c>
      <c r="F8" s="13">
        <v>2600</v>
      </c>
      <c r="G8" s="13">
        <v>2500</v>
      </c>
      <c r="H8" s="13">
        <v>2200</v>
      </c>
      <c r="I8" s="13">
        <v>4300</v>
      </c>
      <c r="J8" s="13">
        <v>800</v>
      </c>
      <c r="K8" s="13"/>
    </row>
    <row r="9" spans="1:11" x14ac:dyDescent="0.2">
      <c r="C9" s="11" t="s">
        <v>22</v>
      </c>
      <c r="D9" s="13">
        <v>11300</v>
      </c>
      <c r="E9" s="13">
        <v>7800</v>
      </c>
      <c r="F9" s="13">
        <v>1600</v>
      </c>
      <c r="G9" s="13">
        <v>1700</v>
      </c>
      <c r="H9" s="13">
        <v>2100</v>
      </c>
      <c r="I9" s="13">
        <v>4400</v>
      </c>
      <c r="J9" s="13">
        <v>600</v>
      </c>
      <c r="K9" s="13"/>
    </row>
    <row r="10" spans="1:11" x14ac:dyDescent="0.2">
      <c r="C10" s="11" t="s">
        <v>23</v>
      </c>
      <c r="D10" s="13">
        <v>4300</v>
      </c>
      <c r="E10" s="13">
        <v>5100</v>
      </c>
      <c r="F10" s="13">
        <v>1000</v>
      </c>
      <c r="G10" s="13">
        <v>800</v>
      </c>
      <c r="H10" s="13">
        <v>100</v>
      </c>
      <c r="I10" s="13">
        <v>-100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12800</v>
      </c>
      <c r="F17" s="13">
        <v>1800</v>
      </c>
      <c r="G17" s="13">
        <v>2700</v>
      </c>
      <c r="H17" s="13">
        <v>3400</v>
      </c>
      <c r="I17" s="13">
        <v>5600</v>
      </c>
      <c r="J17" s="13">
        <v>2700</v>
      </c>
      <c r="K17" s="13"/>
    </row>
    <row r="18" spans="3:11" x14ac:dyDescent="0.2">
      <c r="C18" s="11" t="s">
        <v>30</v>
      </c>
      <c r="D18" s="13">
        <v>100</v>
      </c>
      <c r="E18" s="13">
        <v>200</v>
      </c>
      <c r="F18" s="13">
        <v>700</v>
      </c>
      <c r="G18" s="13">
        <v>-300</v>
      </c>
      <c r="H18" s="13">
        <v>-1200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700</v>
      </c>
      <c r="F21" s="13">
        <v>800</v>
      </c>
      <c r="G21" s="13">
        <v>-300</v>
      </c>
      <c r="H21" s="13">
        <v>-1200</v>
      </c>
      <c r="I21" s="13">
        <v>-1300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300</v>
      </c>
      <c r="F23" s="13">
        <v>700</v>
      </c>
      <c r="G23" s="13">
        <v>-300</v>
      </c>
      <c r="H23" s="13">
        <v>-1200</v>
      </c>
      <c r="I23" s="13">
        <v>-1300</v>
      </c>
      <c r="J23" s="13">
        <v>-1900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700</v>
      </c>
      <c r="G26" s="13">
        <v>-300</v>
      </c>
      <c r="H26" s="13">
        <v>-1200</v>
      </c>
      <c r="I26" s="13">
        <v>-1300</v>
      </c>
      <c r="J26" s="13">
        <v>-1900</v>
      </c>
      <c r="K26" s="13"/>
    </row>
    <row r="27" spans="3:11" x14ac:dyDescent="0.2">
      <c r="C27" s="11" t="s">
        <v>38</v>
      </c>
      <c r="D27" s="13">
        <v>-100</v>
      </c>
      <c r="E27" s="13">
        <v>600</v>
      </c>
      <c r="F27" s="13">
        <v>700</v>
      </c>
      <c r="G27" s="13">
        <v>-300</v>
      </c>
      <c r="H27" s="13">
        <v>-1200</v>
      </c>
      <c r="I27" s="13">
        <v>-1300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600</v>
      </c>
      <c r="F33" s="13">
        <v>700</v>
      </c>
      <c r="G33" s="13">
        <v>-300</v>
      </c>
      <c r="H33" s="13">
        <v>-1200</v>
      </c>
      <c r="I33" s="13">
        <v>-1300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600</v>
      </c>
      <c r="F35" s="13">
        <v>700</v>
      </c>
      <c r="G35" s="13">
        <v>-300</v>
      </c>
      <c r="H35" s="13">
        <v>-1200</v>
      </c>
      <c r="I35" s="13">
        <v>-1300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800</v>
      </c>
      <c r="G41" s="13">
        <v>0</v>
      </c>
      <c r="H41" s="13">
        <v>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2100</v>
      </c>
      <c r="F46" s="13">
        <v>1600</v>
      </c>
      <c r="G46" s="13">
        <v>200</v>
      </c>
      <c r="H46" s="13">
        <v>300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3400</v>
      </c>
      <c r="F54" s="13">
        <v>2200</v>
      </c>
      <c r="G54" s="13">
        <v>200</v>
      </c>
      <c r="H54" s="13">
        <v>300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1400</v>
      </c>
      <c r="G57" s="13">
        <v>100</v>
      </c>
      <c r="H57" s="13">
        <v>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0</v>
      </c>
      <c r="F59" s="13">
        <v>300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1700</v>
      </c>
      <c r="G60" s="13">
        <v>400</v>
      </c>
      <c r="H60" s="13">
        <v>400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800</v>
      </c>
      <c r="F66" s="13">
        <v>1700</v>
      </c>
      <c r="G66" s="13">
        <v>400</v>
      </c>
      <c r="H66" s="13">
        <v>400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-36900</v>
      </c>
      <c r="F72" s="13">
        <v>-37500</v>
      </c>
      <c r="G72" s="13">
        <v>-38200</v>
      </c>
      <c r="H72" s="13">
        <v>-37900</v>
      </c>
      <c r="I72" s="13">
        <v>-36700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2600</v>
      </c>
      <c r="F76" s="13">
        <v>600</v>
      </c>
      <c r="G76" s="13">
        <v>-200</v>
      </c>
      <c r="H76" s="13">
        <v>-100</v>
      </c>
      <c r="I76" s="13">
        <v>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600</v>
      </c>
      <c r="F81" s="13">
        <v>700</v>
      </c>
      <c r="G81" s="13">
        <v>-300</v>
      </c>
      <c r="H81" s="13">
        <v>-1200</v>
      </c>
      <c r="I81" s="13">
        <v>-1300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1600</v>
      </c>
      <c r="G89" s="13">
        <v>-300</v>
      </c>
      <c r="H89" s="13">
        <v>-600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-800</v>
      </c>
      <c r="G94" s="13">
        <v>0</v>
      </c>
      <c r="H94" s="13">
        <v>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1400</v>
      </c>
      <c r="F100" s="13">
        <v>0</v>
      </c>
      <c r="G100" s="13">
        <v>0</v>
      </c>
      <c r="H100" s="13">
        <v>500</v>
      </c>
      <c r="I100" s="13">
        <v>1100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800</v>
      </c>
      <c r="G102" s="13">
        <v>-300</v>
      </c>
      <c r="H102" s="13">
        <v>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298400</v>
      </c>
      <c r="E8" s="13">
        <v>283700</v>
      </c>
      <c r="F8" s="13">
        <v>296900</v>
      </c>
      <c r="G8" s="13">
        <v>320600</v>
      </c>
      <c r="H8" s="13">
        <v>320500</v>
      </c>
      <c r="I8" s="13">
        <v>300300</v>
      </c>
      <c r="J8" s="13">
        <v>293500</v>
      </c>
      <c r="K8" s="13"/>
    </row>
    <row r="9" spans="1:11" x14ac:dyDescent="0.2">
      <c r="C9" s="11" t="s">
        <v>22</v>
      </c>
      <c r="D9" s="13">
        <v>178300</v>
      </c>
      <c r="E9" s="13">
        <v>173100</v>
      </c>
      <c r="F9" s="13">
        <v>184900</v>
      </c>
      <c r="G9" s="13">
        <v>199000</v>
      </c>
      <c r="H9" s="13">
        <v>197400</v>
      </c>
      <c r="I9" s="13">
        <v>183000</v>
      </c>
      <c r="J9" s="13">
        <v>178600</v>
      </c>
      <c r="K9" s="13"/>
    </row>
    <row r="10" spans="1:11" x14ac:dyDescent="0.2">
      <c r="C10" s="11" t="s">
        <v>23</v>
      </c>
      <c r="D10" s="13">
        <v>120100</v>
      </c>
      <c r="E10" s="13">
        <v>110700</v>
      </c>
      <c r="F10" s="13">
        <v>112000</v>
      </c>
      <c r="G10" s="13">
        <v>121600</v>
      </c>
      <c r="H10" s="13">
        <v>123100</v>
      </c>
      <c r="I10" s="13">
        <v>117300</v>
      </c>
      <c r="J10" s="13">
        <v>114900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260300</v>
      </c>
      <c r="F17" s="13">
        <v>274200</v>
      </c>
      <c r="G17" s="13">
        <v>288800</v>
      </c>
      <c r="H17" s="13">
        <v>289800</v>
      </c>
      <c r="I17" s="13">
        <v>272500</v>
      </c>
      <c r="J17" s="13">
        <v>263700</v>
      </c>
      <c r="K17" s="13"/>
    </row>
    <row r="18" spans="3:11" x14ac:dyDescent="0.2">
      <c r="C18" s="11" t="s">
        <v>30</v>
      </c>
      <c r="D18" s="13">
        <v>25500</v>
      </c>
      <c r="E18" s="13">
        <v>23400</v>
      </c>
      <c r="F18" s="13">
        <v>22800</v>
      </c>
      <c r="G18" s="13">
        <v>31800</v>
      </c>
      <c r="H18" s="13">
        <v>30700</v>
      </c>
      <c r="I18" s="13">
        <v>27800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-300</v>
      </c>
      <c r="G20" s="13">
        <v>-2600</v>
      </c>
      <c r="H20" s="13">
        <v>600</v>
      </c>
      <c r="I20" s="13">
        <v>800</v>
      </c>
      <c r="J20" s="13">
        <v>1700</v>
      </c>
      <c r="K20" s="13"/>
    </row>
    <row r="21" spans="3:11" x14ac:dyDescent="0.2">
      <c r="C21" s="11" t="s">
        <v>33</v>
      </c>
      <c r="D21" s="13">
        <v>29800</v>
      </c>
      <c r="E21" s="13">
        <v>28200</v>
      </c>
      <c r="F21" s="13">
        <v>26600</v>
      </c>
      <c r="G21" s="13">
        <v>33300</v>
      </c>
      <c r="H21" s="13">
        <v>35300</v>
      </c>
      <c r="I21" s="13">
        <v>32800</v>
      </c>
      <c r="J21" s="13">
        <v>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200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25800</v>
      </c>
      <c r="E23" s="13">
        <v>23900</v>
      </c>
      <c r="F23" s="13">
        <v>22100</v>
      </c>
      <c r="G23" s="13">
        <v>29100</v>
      </c>
      <c r="H23" s="13">
        <v>31100</v>
      </c>
      <c r="I23" s="13">
        <v>28200</v>
      </c>
      <c r="J23" s="13">
        <v>30900</v>
      </c>
      <c r="K23" s="13"/>
    </row>
    <row r="24" spans="3:11" x14ac:dyDescent="0.2">
      <c r="C24" s="11" t="s">
        <v>36</v>
      </c>
      <c r="D24" s="13">
        <v>9000</v>
      </c>
      <c r="E24" s="13">
        <v>8700</v>
      </c>
      <c r="F24" s="13">
        <v>5100</v>
      </c>
      <c r="G24" s="13">
        <v>11000</v>
      </c>
      <c r="H24" s="13">
        <v>11200</v>
      </c>
      <c r="I24" s="13">
        <v>9900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15200</v>
      </c>
      <c r="F26" s="13">
        <v>17000</v>
      </c>
      <c r="G26" s="13">
        <v>18200</v>
      </c>
      <c r="H26" s="13">
        <v>19800</v>
      </c>
      <c r="I26" s="13">
        <v>18200</v>
      </c>
      <c r="J26" s="13">
        <v>20400</v>
      </c>
      <c r="K26" s="13"/>
    </row>
    <row r="27" spans="3:11" x14ac:dyDescent="0.2">
      <c r="C27" s="11" t="s">
        <v>38</v>
      </c>
      <c r="D27" s="13">
        <v>17300</v>
      </c>
      <c r="E27" s="13">
        <v>15000</v>
      </c>
      <c r="F27" s="13">
        <v>16500</v>
      </c>
      <c r="G27" s="13">
        <v>18200</v>
      </c>
      <c r="H27" s="13">
        <v>19000</v>
      </c>
      <c r="I27" s="13">
        <v>17600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300</v>
      </c>
      <c r="G32" s="13">
        <v>2600</v>
      </c>
      <c r="H32" s="13">
        <v>-600</v>
      </c>
      <c r="I32" s="13">
        <v>-800</v>
      </c>
      <c r="J32" s="13">
        <v>-1700</v>
      </c>
      <c r="K32" s="13"/>
    </row>
    <row r="33" spans="2:11" x14ac:dyDescent="0.2">
      <c r="C33" s="11" t="s">
        <v>44</v>
      </c>
      <c r="D33" s="13">
        <v>20500</v>
      </c>
      <c r="E33" s="13">
        <v>16500</v>
      </c>
      <c r="F33" s="13">
        <v>16500</v>
      </c>
      <c r="G33" s="13">
        <v>18200</v>
      </c>
      <c r="H33" s="13">
        <v>19000</v>
      </c>
      <c r="I33" s="13">
        <v>17600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16500</v>
      </c>
      <c r="F35" s="13">
        <v>16500</v>
      </c>
      <c r="G35" s="13">
        <v>18200</v>
      </c>
      <c r="H35" s="13">
        <v>19000</v>
      </c>
      <c r="I35" s="13">
        <v>17600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23500</v>
      </c>
      <c r="F41" s="13">
        <v>13700</v>
      </c>
      <c r="G41" s="13">
        <v>17900</v>
      </c>
      <c r="H41" s="13">
        <v>12500</v>
      </c>
      <c r="I41" s="13">
        <v>16000</v>
      </c>
      <c r="J41" s="13">
        <v>17300</v>
      </c>
      <c r="K41" s="13"/>
    </row>
    <row r="42" spans="2:11" x14ac:dyDescent="0.2">
      <c r="C42" s="11" t="s">
        <v>50</v>
      </c>
      <c r="D42" s="13">
        <v>1500</v>
      </c>
      <c r="E42" s="13">
        <v>6000</v>
      </c>
      <c r="F42" s="13">
        <v>4600</v>
      </c>
      <c r="G42" s="13">
        <v>4500</v>
      </c>
      <c r="H42" s="13">
        <v>5900</v>
      </c>
      <c r="I42" s="13">
        <v>5200</v>
      </c>
      <c r="J42" s="13">
        <v>8000</v>
      </c>
      <c r="K42" s="13"/>
    </row>
    <row r="43" spans="2:11" x14ac:dyDescent="0.2">
      <c r="C43" s="11" t="s">
        <v>51</v>
      </c>
      <c r="D43" s="13">
        <v>51500</v>
      </c>
      <c r="E43" s="13">
        <v>50100</v>
      </c>
      <c r="F43" s="13">
        <v>51500</v>
      </c>
      <c r="G43" s="13">
        <v>54000</v>
      </c>
      <c r="H43" s="13">
        <v>55100</v>
      </c>
      <c r="I43" s="13">
        <v>49600</v>
      </c>
      <c r="J43" s="13">
        <v>50200</v>
      </c>
      <c r="K43" s="13"/>
    </row>
    <row r="44" spans="2:11" x14ac:dyDescent="0.2">
      <c r="C44" s="11" t="s">
        <v>52</v>
      </c>
      <c r="D44" s="13">
        <v>72700</v>
      </c>
      <c r="E44" s="13">
        <v>60300</v>
      </c>
      <c r="F44" s="13">
        <v>69900</v>
      </c>
      <c r="G44" s="13">
        <v>97200</v>
      </c>
      <c r="H44" s="13">
        <v>69000</v>
      </c>
      <c r="I44" s="13">
        <v>63200</v>
      </c>
      <c r="J44" s="13">
        <v>65400</v>
      </c>
      <c r="K44" s="13"/>
    </row>
    <row r="45" spans="2:11" x14ac:dyDescent="0.2">
      <c r="C45" s="11" t="s">
        <v>53</v>
      </c>
      <c r="D45" s="13">
        <v>5400</v>
      </c>
      <c r="E45" s="13">
        <v>5800</v>
      </c>
      <c r="F45" s="13">
        <v>6200</v>
      </c>
      <c r="G45" s="13">
        <v>5800</v>
      </c>
      <c r="H45" s="13">
        <v>7500</v>
      </c>
      <c r="I45" s="13">
        <v>6100</v>
      </c>
      <c r="J45" s="13">
        <v>5600</v>
      </c>
      <c r="K45" s="13"/>
    </row>
    <row r="46" spans="2:11" x14ac:dyDescent="0.2">
      <c r="C46" s="11" t="s">
        <v>54</v>
      </c>
      <c r="D46" s="13">
        <v>154100</v>
      </c>
      <c r="E46" s="13">
        <v>145600</v>
      </c>
      <c r="F46" s="13">
        <v>145900</v>
      </c>
      <c r="G46" s="13">
        <v>179500</v>
      </c>
      <c r="H46" s="13">
        <v>150000</v>
      </c>
      <c r="I46" s="13">
        <v>140100</v>
      </c>
      <c r="J46" s="13">
        <v>146400</v>
      </c>
      <c r="K46" s="13"/>
    </row>
    <row r="47" spans="2:11" x14ac:dyDescent="0.2">
      <c r="C47" s="11" t="s">
        <v>55</v>
      </c>
      <c r="D47" s="13">
        <v>20900</v>
      </c>
      <c r="E47" s="13">
        <v>20100</v>
      </c>
      <c r="F47" s="13">
        <v>23400</v>
      </c>
      <c r="G47" s="13">
        <v>23000</v>
      </c>
      <c r="H47" s="13">
        <v>27300</v>
      </c>
      <c r="I47" s="13">
        <v>28100</v>
      </c>
      <c r="J47" s="13">
        <v>36200</v>
      </c>
      <c r="K47" s="13"/>
    </row>
    <row r="48" spans="2:11" x14ac:dyDescent="0.2">
      <c r="C48" s="11" t="s">
        <v>56</v>
      </c>
      <c r="D48" s="13">
        <v>61600</v>
      </c>
      <c r="E48" s="13">
        <v>64600</v>
      </c>
      <c r="F48" s="13">
        <v>33700</v>
      </c>
      <c r="G48" s="13">
        <v>31800</v>
      </c>
      <c r="H48" s="13">
        <v>33700</v>
      </c>
      <c r="I48" s="13">
        <v>35100</v>
      </c>
      <c r="J48" s="13">
        <v>37200</v>
      </c>
      <c r="K48" s="13"/>
    </row>
    <row r="49" spans="3:11" x14ac:dyDescent="0.2">
      <c r="C49" s="11" t="s">
        <v>57</v>
      </c>
      <c r="D49" s="13">
        <v>12800</v>
      </c>
      <c r="E49" s="13">
        <v>13000</v>
      </c>
      <c r="F49" s="13">
        <v>46200</v>
      </c>
      <c r="G49" s="13">
        <v>48200</v>
      </c>
      <c r="H49" s="13">
        <v>48500</v>
      </c>
      <c r="I49" s="13">
        <v>48800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19500</v>
      </c>
      <c r="F52" s="13">
        <v>19000</v>
      </c>
      <c r="G52" s="13">
        <v>16500</v>
      </c>
      <c r="H52" s="13">
        <v>17900</v>
      </c>
      <c r="I52" s="13">
        <v>15400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270000</v>
      </c>
      <c r="E54" s="13">
        <v>262800</v>
      </c>
      <c r="F54" s="13">
        <v>268200</v>
      </c>
      <c r="G54" s="13">
        <v>299000</v>
      </c>
      <c r="H54" s="13">
        <v>277400</v>
      </c>
      <c r="I54" s="13">
        <v>267500</v>
      </c>
      <c r="J54" s="13">
        <v>285300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8900</v>
      </c>
      <c r="F57" s="13">
        <v>11900</v>
      </c>
      <c r="G57" s="13">
        <v>13300</v>
      </c>
      <c r="H57" s="13">
        <v>15700</v>
      </c>
      <c r="I57" s="13">
        <v>14000</v>
      </c>
      <c r="J57" s="13">
        <v>11100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>
        <v>4300</v>
      </c>
      <c r="G58" s="13">
        <v>26600</v>
      </c>
      <c r="H58" s="13">
        <v>5400</v>
      </c>
      <c r="I58" s="13">
        <v>12000</v>
      </c>
      <c r="J58" s="13">
        <v>45000</v>
      </c>
      <c r="K58" s="13"/>
    </row>
    <row r="59" spans="3:11" x14ac:dyDescent="0.2">
      <c r="C59" s="11" t="s">
        <v>67</v>
      </c>
      <c r="D59" s="13">
        <v>17500</v>
      </c>
      <c r="E59" s="13">
        <v>16300</v>
      </c>
      <c r="F59" s="13">
        <v>12800</v>
      </c>
      <c r="G59" s="13">
        <v>21200</v>
      </c>
      <c r="H59" s="13">
        <v>16700</v>
      </c>
      <c r="I59" s="13">
        <v>13700</v>
      </c>
      <c r="J59" s="13">
        <v>13900</v>
      </c>
      <c r="K59" s="13"/>
    </row>
    <row r="60" spans="3:11" x14ac:dyDescent="0.2">
      <c r="C60" s="11" t="s">
        <v>68</v>
      </c>
      <c r="D60" s="13">
        <v>36100</v>
      </c>
      <c r="E60" s="13">
        <v>25200</v>
      </c>
      <c r="F60" s="13">
        <v>29000</v>
      </c>
      <c r="G60" s="13">
        <v>61200</v>
      </c>
      <c r="H60" s="13">
        <v>37800</v>
      </c>
      <c r="I60" s="13">
        <v>39700</v>
      </c>
      <c r="J60" s="13">
        <v>70000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32000</v>
      </c>
      <c r="F62" s="13">
        <v>31000</v>
      </c>
      <c r="G62" s="13">
        <v>33100</v>
      </c>
      <c r="H62" s="13">
        <v>41700</v>
      </c>
      <c r="I62" s="13">
        <v>30900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64300</v>
      </c>
      <c r="F66" s="13">
        <v>66700</v>
      </c>
      <c r="G66" s="13">
        <v>100600</v>
      </c>
      <c r="H66" s="13">
        <v>86500</v>
      </c>
      <c r="I66" s="13">
        <v>77400</v>
      </c>
      <c r="J66" s="13">
        <v>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152800</v>
      </c>
      <c r="E72" s="13">
        <v>150300</v>
      </c>
      <c r="F72" s="13">
        <v>157500</v>
      </c>
      <c r="G72" s="13">
        <v>160300</v>
      </c>
      <c r="H72" s="13">
        <v>160200</v>
      </c>
      <c r="I72" s="13">
        <v>157000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198500</v>
      </c>
      <c r="F76" s="13">
        <v>201600</v>
      </c>
      <c r="G76" s="13">
        <v>198400</v>
      </c>
      <c r="H76" s="13">
        <v>190900</v>
      </c>
      <c r="I76" s="13">
        <v>190200</v>
      </c>
      <c r="J76" s="13">
        <v>174200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20500</v>
      </c>
      <c r="E81" s="13">
        <v>16500</v>
      </c>
      <c r="F81" s="13">
        <v>16500</v>
      </c>
      <c r="G81" s="13">
        <v>18200</v>
      </c>
      <c r="H81" s="13">
        <v>19000</v>
      </c>
      <c r="I81" s="13">
        <v>17600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4100</v>
      </c>
      <c r="G83" s="13">
        <v>4000</v>
      </c>
      <c r="H83" s="13">
        <v>4000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33500</v>
      </c>
      <c r="F89" s="13">
        <v>46900</v>
      </c>
      <c r="G89" s="13">
        <v>-5400</v>
      </c>
      <c r="H89" s="13">
        <v>17800</v>
      </c>
      <c r="I89" s="13">
        <v>29800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-6000</v>
      </c>
      <c r="G91" s="13">
        <v>-2500</v>
      </c>
      <c r="H91" s="13">
        <v>-2900</v>
      </c>
      <c r="I91" s="13">
        <v>-2700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200</v>
      </c>
      <c r="F94" s="13">
        <v>-6700</v>
      </c>
      <c r="G94" s="13">
        <v>2500</v>
      </c>
      <c r="H94" s="13">
        <v>-3300</v>
      </c>
      <c r="I94" s="13">
        <v>7800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-8900</v>
      </c>
      <c r="F96" s="13">
        <v>-8700</v>
      </c>
      <c r="G96" s="13">
        <v>-8500</v>
      </c>
      <c r="H96" s="13">
        <v>-8000</v>
      </c>
      <c r="I96" s="13">
        <v>-3900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-24400</v>
      </c>
      <c r="F100" s="13">
        <v>-44500</v>
      </c>
      <c r="G100" s="13">
        <v>9100</v>
      </c>
      <c r="H100" s="13">
        <v>-17800</v>
      </c>
      <c r="I100" s="13">
        <v>-38500</v>
      </c>
      <c r="J100" s="13">
        <v>-8700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0</v>
      </c>
      <c r="G101" s="13">
        <v>-800</v>
      </c>
      <c r="H101" s="13">
        <v>-200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9700</v>
      </c>
      <c r="F102" s="13">
        <v>-4200</v>
      </c>
      <c r="G102" s="13">
        <v>5400</v>
      </c>
      <c r="H102" s="13">
        <v>-3500</v>
      </c>
      <c r="I102" s="13">
        <v>-1300</v>
      </c>
      <c r="J102" s="13">
        <v>7000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7524600</v>
      </c>
      <c r="E8" s="13">
        <v>7490800</v>
      </c>
      <c r="F8" s="13">
        <v>7654400</v>
      </c>
      <c r="G8" s="13">
        <v>8105900</v>
      </c>
      <c r="H8" s="13">
        <v>8354200</v>
      </c>
      <c r="I8" s="13">
        <v>9584300</v>
      </c>
      <c r="J8" s="13">
        <v>9763900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-165000</v>
      </c>
      <c r="E15" s="13">
        <v>-221800</v>
      </c>
      <c r="F15" s="13">
        <v>-211900</v>
      </c>
      <c r="G15" s="13">
        <v>-200600</v>
      </c>
      <c r="H15" s="13">
        <v>-208000</v>
      </c>
      <c r="I15" s="13">
        <v>-196400</v>
      </c>
      <c r="J15" s="13">
        <v>-177900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3689200</v>
      </c>
      <c r="E17" s="13">
        <v>3857500</v>
      </c>
      <c r="F17" s="13">
        <v>4442700</v>
      </c>
      <c r="G17" s="13">
        <v>5134300</v>
      </c>
      <c r="H17" s="13">
        <v>6337500</v>
      </c>
      <c r="I17" s="13">
        <v>6909700</v>
      </c>
      <c r="J17" s="13">
        <v>7124100</v>
      </c>
      <c r="K17" s="13"/>
    </row>
    <row r="18" spans="3:11" x14ac:dyDescent="0.2">
      <c r="C18" s="11" t="s">
        <v>30</v>
      </c>
      <c r="D18" s="13">
        <v>3835400</v>
      </c>
      <c r="E18" s="13">
        <v>3633300</v>
      </c>
      <c r="F18" s="13">
        <v>3211800</v>
      </c>
      <c r="G18" s="13">
        <v>2971600</v>
      </c>
      <c r="H18" s="13">
        <v>2016700</v>
      </c>
      <c r="I18" s="13">
        <v>2674600</v>
      </c>
      <c r="J18" s="13">
        <v>2639700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-2119800</v>
      </c>
      <c r="E20" s="13">
        <v>-2266300</v>
      </c>
      <c r="F20" s="13">
        <v>-1934100</v>
      </c>
      <c r="G20" s="13">
        <v>-2237400</v>
      </c>
      <c r="H20" s="13">
        <v>-1763500</v>
      </c>
      <c r="I20" s="13">
        <v>-1233200</v>
      </c>
      <c r="J20" s="13">
        <v>-578900</v>
      </c>
      <c r="K20" s="13"/>
    </row>
    <row r="21" spans="3:11" x14ac:dyDescent="0.2">
      <c r="C21" s="11" t="s">
        <v>33</v>
      </c>
      <c r="D21" s="13">
        <v>1923100</v>
      </c>
      <c r="E21" s="13">
        <v>1588800</v>
      </c>
      <c r="F21" s="13">
        <v>1489600</v>
      </c>
      <c r="G21" s="13">
        <v>951800</v>
      </c>
      <c r="H21" s="13">
        <v>517500</v>
      </c>
      <c r="I21" s="13">
        <v>1697500</v>
      </c>
      <c r="J21" s="13">
        <v>2301600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1715600</v>
      </c>
      <c r="E23" s="13">
        <v>1367000</v>
      </c>
      <c r="F23" s="13">
        <v>1277700</v>
      </c>
      <c r="G23" s="13">
        <v>734300</v>
      </c>
      <c r="H23" s="13">
        <v>253100</v>
      </c>
      <c r="I23" s="13">
        <v>1441400</v>
      </c>
      <c r="J23" s="13">
        <v>2060800</v>
      </c>
      <c r="K23" s="13"/>
    </row>
    <row r="24" spans="3:11" x14ac:dyDescent="0.2">
      <c r="C24" s="11" t="s">
        <v>36</v>
      </c>
      <c r="D24" s="13">
        <v>369100</v>
      </c>
      <c r="E24" s="13">
        <v>242800</v>
      </c>
      <c r="F24" s="13">
        <v>331400</v>
      </c>
      <c r="G24" s="13">
        <v>253600</v>
      </c>
      <c r="H24" s="13">
        <v>30900</v>
      </c>
      <c r="I24" s="13">
        <v>314000</v>
      </c>
      <c r="J24" s="13">
        <v>491900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1346500</v>
      </c>
      <c r="E26" s="13">
        <v>1124200</v>
      </c>
      <c r="F26" s="13">
        <v>946300</v>
      </c>
      <c r="G26" s="13">
        <v>480700</v>
      </c>
      <c r="H26" s="13">
        <v>222300</v>
      </c>
      <c r="I26" s="13">
        <v>1127400</v>
      </c>
      <c r="J26" s="13">
        <v>1568900</v>
      </c>
      <c r="K26" s="13"/>
    </row>
    <row r="27" spans="3:11" x14ac:dyDescent="0.2">
      <c r="C27" s="11" t="s">
        <v>38</v>
      </c>
      <c r="D27" s="13">
        <v>1183700</v>
      </c>
      <c r="E27" s="13">
        <v>928200</v>
      </c>
      <c r="F27" s="13">
        <v>770700</v>
      </c>
      <c r="G27" s="13">
        <v>338900</v>
      </c>
      <c r="H27" s="13">
        <v>116700</v>
      </c>
      <c r="I27" s="13">
        <v>1000600</v>
      </c>
      <c r="J27" s="13">
        <v>1437400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685200</v>
      </c>
      <c r="H29" s="13">
        <v>-615700</v>
      </c>
      <c r="I29" s="13">
        <v>412600</v>
      </c>
      <c r="J29" s="13">
        <v>456200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2119800</v>
      </c>
      <c r="E32" s="13">
        <v>2266300</v>
      </c>
      <c r="F32" s="13">
        <v>1934100</v>
      </c>
      <c r="G32" s="13">
        <v>2237400</v>
      </c>
      <c r="H32" s="13">
        <v>1763500</v>
      </c>
      <c r="I32" s="13">
        <v>1233200</v>
      </c>
      <c r="J32" s="13">
        <v>578900</v>
      </c>
      <c r="K32" s="13"/>
    </row>
    <row r="33" spans="2:11" x14ac:dyDescent="0.2">
      <c r="C33" s="11" t="s">
        <v>44</v>
      </c>
      <c r="D33" s="13">
        <v>1183700</v>
      </c>
      <c r="E33" s="13">
        <v>928200</v>
      </c>
      <c r="F33" s="13">
        <v>770700</v>
      </c>
      <c r="G33" s="13">
        <v>1024200</v>
      </c>
      <c r="H33" s="13">
        <v>-499000</v>
      </c>
      <c r="I33" s="13">
        <v>1413300</v>
      </c>
      <c r="J33" s="13">
        <v>1893700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1183700</v>
      </c>
      <c r="E35" s="13">
        <v>928200</v>
      </c>
      <c r="F35" s="13">
        <v>770700</v>
      </c>
      <c r="G35" s="13">
        <v>1024200</v>
      </c>
      <c r="H35" s="13">
        <v>-499000</v>
      </c>
      <c r="I35" s="13">
        <v>1413300</v>
      </c>
      <c r="J35" s="13">
        <v>1893700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5323900</v>
      </c>
      <c r="E41" s="13">
        <v>6243600</v>
      </c>
      <c r="F41" s="13">
        <v>5309900</v>
      </c>
      <c r="G41" s="13">
        <v>4577300</v>
      </c>
      <c r="H41" s="13">
        <v>9056100</v>
      </c>
      <c r="I41" s="13">
        <v>5085000</v>
      </c>
      <c r="J41" s="13">
        <v>5647100</v>
      </c>
      <c r="K41" s="13"/>
    </row>
    <row r="42" spans="2:11" x14ac:dyDescent="0.2">
      <c r="C42" s="11" t="s">
        <v>50</v>
      </c>
      <c r="D42" s="13">
        <v>20932300</v>
      </c>
      <c r="E42" s="13">
        <v>13888400</v>
      </c>
      <c r="F42" s="13">
        <v>12461100</v>
      </c>
      <c r="G42" s="13">
        <v>15487500</v>
      </c>
      <c r="H42" s="13">
        <v>38324100</v>
      </c>
      <c r="I42" s="13">
        <v>49687900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367000</v>
      </c>
      <c r="E47" s="13">
        <v>386300</v>
      </c>
      <c r="F47" s="13">
        <v>566600</v>
      </c>
      <c r="G47" s="13">
        <v>570600</v>
      </c>
      <c r="H47" s="13">
        <v>1567600</v>
      </c>
      <c r="I47" s="13">
        <v>913400</v>
      </c>
      <c r="J47" s="13">
        <v>816800</v>
      </c>
      <c r="K47" s="13"/>
    </row>
    <row r="48" spans="2:11" x14ac:dyDescent="0.2">
      <c r="C48" s="11" t="s">
        <v>56</v>
      </c>
      <c r="D48" s="13">
        <v>2507000</v>
      </c>
      <c r="E48" s="13">
        <v>2478500</v>
      </c>
      <c r="F48" s="13">
        <v>2484000</v>
      </c>
      <c r="G48" s="13">
        <v>2515600</v>
      </c>
      <c r="H48" s="13">
        <v>5063600</v>
      </c>
      <c r="I48" s="13">
        <v>5205200</v>
      </c>
      <c r="J48" s="13">
        <v>3197500</v>
      </c>
      <c r="K48" s="13"/>
    </row>
    <row r="49" spans="3:11" x14ac:dyDescent="0.2">
      <c r="C49" s="11" t="s">
        <v>57</v>
      </c>
      <c r="D49" s="13">
        <v>456400</v>
      </c>
      <c r="E49" s="13">
        <v>425700</v>
      </c>
      <c r="F49" s="13">
        <v>369400</v>
      </c>
      <c r="G49" s="13">
        <v>260200</v>
      </c>
      <c r="H49" s="13">
        <v>473300</v>
      </c>
      <c r="I49" s="13">
        <v>762800</v>
      </c>
      <c r="J49" s="13">
        <v>394100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289300</v>
      </c>
      <c r="E52" s="13">
        <v>268700</v>
      </c>
      <c r="F52" s="13">
        <v>201100</v>
      </c>
      <c r="G52" s="13">
        <v>234000</v>
      </c>
      <c r="H52" s="13">
        <v>75071700</v>
      </c>
      <c r="I52" s="13">
        <v>210100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278340000</v>
      </c>
      <c r="E54" s="13">
        <v>273401000</v>
      </c>
      <c r="F54" s="13">
        <v>256836000</v>
      </c>
      <c r="G54" s="13">
        <v>237738000</v>
      </c>
      <c r="H54" s="13">
        <v>299808000</v>
      </c>
      <c r="I54" s="13">
        <v>287850000</v>
      </c>
      <c r="J54" s="13">
        <v>275257000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5801500</v>
      </c>
      <c r="E57" s="13">
        <v>13033100</v>
      </c>
      <c r="F57" s="13">
        <v>7371600</v>
      </c>
      <c r="G57" s="13">
        <v>7298400</v>
      </c>
      <c r="H57" s="13">
        <v>13514900</v>
      </c>
      <c r="I57" s="13">
        <v>1048000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6864200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2008600</v>
      </c>
      <c r="E59" s="13">
        <v>1959900</v>
      </c>
      <c r="F59" s="13">
        <v>1768900</v>
      </c>
      <c r="G59" s="13">
        <v>2325000</v>
      </c>
      <c r="H59" s="13">
        <v>4051000</v>
      </c>
      <c r="I59" s="13">
        <v>3245300</v>
      </c>
      <c r="J59" s="13">
        <v>241300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36941800</v>
      </c>
      <c r="E61" s="13">
        <v>33771200</v>
      </c>
      <c r="F61" s="13">
        <v>34482400</v>
      </c>
      <c r="G61" s="13">
        <v>34714100</v>
      </c>
      <c r="H61" s="13">
        <v>30283200</v>
      </c>
      <c r="I61" s="13">
        <v>46588000</v>
      </c>
      <c r="J61" s="13">
        <v>0</v>
      </c>
      <c r="K61" s="13"/>
    </row>
    <row r="62" spans="3:11" x14ac:dyDescent="0.2">
      <c r="C62" s="11" t="s">
        <v>70</v>
      </c>
      <c r="D62" s="13">
        <v>419200</v>
      </c>
      <c r="E62" s="13">
        <v>453300</v>
      </c>
      <c r="F62" s="13">
        <v>559400</v>
      </c>
      <c r="G62" s="13">
        <v>694600</v>
      </c>
      <c r="H62" s="13">
        <v>1417700</v>
      </c>
      <c r="I62" s="13">
        <v>1931100</v>
      </c>
      <c r="J62" s="13">
        <v>1119700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260418000</v>
      </c>
      <c r="E66" s="13">
        <v>255461000</v>
      </c>
      <c r="F66" s="13">
        <v>239950000</v>
      </c>
      <c r="G66" s="13">
        <v>221913000</v>
      </c>
      <c r="H66" s="13">
        <v>284133000</v>
      </c>
      <c r="I66" s="13">
        <v>271397000</v>
      </c>
      <c r="J66" s="13">
        <v>259836000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13745600</v>
      </c>
      <c r="E72" s="13">
        <v>12858200</v>
      </c>
      <c r="F72" s="13">
        <v>12079000</v>
      </c>
      <c r="G72" s="13">
        <v>12465500</v>
      </c>
      <c r="H72" s="13">
        <v>23078300</v>
      </c>
      <c r="I72" s="13">
        <v>12215600</v>
      </c>
      <c r="J72" s="13">
        <v>10932000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17922000</v>
      </c>
      <c r="E76" s="13">
        <v>17939800</v>
      </c>
      <c r="F76" s="13">
        <v>16885900</v>
      </c>
      <c r="G76" s="13">
        <v>15825500</v>
      </c>
      <c r="H76" s="13">
        <v>15674700</v>
      </c>
      <c r="I76" s="13">
        <v>16452400</v>
      </c>
      <c r="J76" s="13">
        <v>15421100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1183700</v>
      </c>
      <c r="E81" s="13">
        <v>928200</v>
      </c>
      <c r="F81" s="13">
        <v>770700</v>
      </c>
      <c r="G81" s="13">
        <v>1024200</v>
      </c>
      <c r="H81" s="13">
        <v>-499000</v>
      </c>
      <c r="I81" s="13">
        <v>1413300</v>
      </c>
      <c r="J81" s="13">
        <v>1893700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</v>
      </c>
      <c r="E83" s="13">
        <v>221800</v>
      </c>
      <c r="F83" s="13">
        <v>211900</v>
      </c>
      <c r="G83" s="13">
        <v>217600</v>
      </c>
      <c r="H83" s="13">
        <v>264400</v>
      </c>
      <c r="I83" s="13">
        <v>256100</v>
      </c>
      <c r="J83" s="13">
        <v>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-1741500</v>
      </c>
      <c r="E89" s="13">
        <v>4316700</v>
      </c>
      <c r="F89" s="13">
        <v>-337800</v>
      </c>
      <c r="G89" s="13">
        <v>247500</v>
      </c>
      <c r="H89" s="13">
        <v>-3513600</v>
      </c>
      <c r="I89" s="13">
        <v>-126800</v>
      </c>
      <c r="J89" s="13">
        <v>-942600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-142800</v>
      </c>
      <c r="E91" s="13">
        <v>-115300</v>
      </c>
      <c r="F91" s="13">
        <v>-113900</v>
      </c>
      <c r="G91" s="13">
        <v>-123800</v>
      </c>
      <c r="H91" s="13">
        <v>-140300</v>
      </c>
      <c r="I91" s="13">
        <v>-222200</v>
      </c>
      <c r="J91" s="13">
        <v>-204600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1657700</v>
      </c>
      <c r="E94" s="13">
        <v>-3718500</v>
      </c>
      <c r="F94" s="13">
        <v>1121200</v>
      </c>
      <c r="G94" s="13">
        <v>-1004100</v>
      </c>
      <c r="H94" s="13">
        <v>-345800</v>
      </c>
      <c r="I94" s="13">
        <v>2069900</v>
      </c>
      <c r="J94" s="13">
        <v>2124000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-296200</v>
      </c>
      <c r="E96" s="13">
        <v>-148100</v>
      </c>
      <c r="F96" s="13">
        <v>-444400</v>
      </c>
      <c r="G96" s="13">
        <v>0</v>
      </c>
      <c r="H96" s="13">
        <v>-333000</v>
      </c>
      <c r="I96" s="13">
        <v>-302100</v>
      </c>
      <c r="J96" s="13">
        <v>-177300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293100</v>
      </c>
      <c r="F100" s="13">
        <v>-423600</v>
      </c>
      <c r="G100" s="13">
        <v>274100</v>
      </c>
      <c r="H100" s="13">
        <v>3678400</v>
      </c>
      <c r="I100" s="13">
        <v>-2355300</v>
      </c>
      <c r="J100" s="13">
        <v>154300</v>
      </c>
      <c r="K100" s="13"/>
    </row>
    <row r="101" spans="3:11" x14ac:dyDescent="0.2">
      <c r="C101" s="11" t="s">
        <v>19</v>
      </c>
      <c r="D101" s="13">
        <v>-463400</v>
      </c>
      <c r="E101" s="13">
        <v>-57600</v>
      </c>
      <c r="F101" s="13">
        <v>239700</v>
      </c>
      <c r="G101" s="13">
        <v>34100</v>
      </c>
      <c r="H101" s="13">
        <v>-83600</v>
      </c>
      <c r="I101" s="13">
        <v>-150700</v>
      </c>
      <c r="J101" s="13">
        <v>24700</v>
      </c>
      <c r="K101" s="13"/>
    </row>
    <row r="102" spans="3:11" x14ac:dyDescent="0.2">
      <c r="C102" s="11" t="s">
        <v>20</v>
      </c>
      <c r="D102" s="13">
        <v>-601100</v>
      </c>
      <c r="E102" s="13">
        <v>833600</v>
      </c>
      <c r="F102" s="13">
        <v>599500</v>
      </c>
      <c r="G102" s="13">
        <v>-448400</v>
      </c>
      <c r="H102" s="13">
        <v>-264700</v>
      </c>
      <c r="I102" s="13">
        <v>-562800</v>
      </c>
      <c r="J102" s="13">
        <v>1360500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64647000</v>
      </c>
      <c r="E8" s="13">
        <v>58909000</v>
      </c>
      <c r="F8" s="13">
        <v>53663000</v>
      </c>
      <c r="G8" s="13">
        <v>49277000</v>
      </c>
      <c r="H8" s="13">
        <v>47552000</v>
      </c>
      <c r="I8" s="13">
        <v>47089000</v>
      </c>
      <c r="J8" s="13">
        <v>48391000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-1058000</v>
      </c>
      <c r="E15" s="13">
        <v>-1152000</v>
      </c>
      <c r="F15" s="13">
        <v>-1192000</v>
      </c>
      <c r="G15" s="13">
        <v>-1246000</v>
      </c>
      <c r="H15" s="13">
        <v>-1370000</v>
      </c>
      <c r="I15" s="13">
        <v>-1504000</v>
      </c>
      <c r="J15" s="13">
        <v>-1674000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16396000</v>
      </c>
      <c r="E17" s="13">
        <v>11880000</v>
      </c>
      <c r="F17" s="13">
        <v>9679000</v>
      </c>
      <c r="G17" s="13">
        <v>6418000</v>
      </c>
      <c r="H17" s="13">
        <v>5420000</v>
      </c>
      <c r="I17" s="13">
        <v>6598000</v>
      </c>
      <c r="J17" s="13">
        <v>12378000</v>
      </c>
      <c r="K17" s="13"/>
    </row>
    <row r="18" spans="3:11" x14ac:dyDescent="0.2">
      <c r="C18" s="11" t="s">
        <v>30</v>
      </c>
      <c r="D18" s="13">
        <v>48251000</v>
      </c>
      <c r="E18" s="13">
        <v>47029000</v>
      </c>
      <c r="F18" s="13">
        <v>43984000</v>
      </c>
      <c r="G18" s="13">
        <v>42859000</v>
      </c>
      <c r="H18" s="13">
        <v>42132000</v>
      </c>
      <c r="I18" s="13">
        <v>40491000</v>
      </c>
      <c r="J18" s="13">
        <v>36013000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-19713000</v>
      </c>
      <c r="E20" s="13">
        <v>-19652000</v>
      </c>
      <c r="F20" s="13">
        <v>-11864000</v>
      </c>
      <c r="G20" s="13">
        <v>-9218000</v>
      </c>
      <c r="H20" s="13">
        <v>-8217000</v>
      </c>
      <c r="I20" s="13">
        <v>-7862000</v>
      </c>
      <c r="J20" s="13">
        <v>-7542000</v>
      </c>
      <c r="K20" s="13"/>
    </row>
    <row r="21" spans="3:11" x14ac:dyDescent="0.2">
      <c r="C21" s="11" t="s">
        <v>33</v>
      </c>
      <c r="D21" s="13">
        <v>34131000</v>
      </c>
      <c r="E21" s="13">
        <v>32783000</v>
      </c>
      <c r="F21" s="13">
        <v>37090000</v>
      </c>
      <c r="G21" s="13">
        <v>36929000</v>
      </c>
      <c r="H21" s="13">
        <v>36430000</v>
      </c>
      <c r="I21" s="13">
        <v>35922000</v>
      </c>
      <c r="J21" s="13">
        <v>31278000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28538000</v>
      </c>
      <c r="E23" s="13">
        <v>27377000</v>
      </c>
      <c r="F23" s="13">
        <v>32120000</v>
      </c>
      <c r="G23" s="13">
        <v>33641000</v>
      </c>
      <c r="H23" s="13">
        <v>33915000</v>
      </c>
      <c r="I23" s="13">
        <v>32629000</v>
      </c>
      <c r="J23" s="13">
        <v>28471000</v>
      </c>
      <c r="K23" s="13"/>
    </row>
    <row r="24" spans="3:11" x14ac:dyDescent="0.2">
      <c r="C24" s="11" t="s">
        <v>36</v>
      </c>
      <c r="D24" s="13">
        <v>5498000</v>
      </c>
      <c r="E24" s="13">
        <v>7334000</v>
      </c>
      <c r="F24" s="13">
        <v>10075000</v>
      </c>
      <c r="G24" s="13">
        <v>10365000</v>
      </c>
      <c r="H24" s="13">
        <v>10307000</v>
      </c>
      <c r="I24" s="13">
        <v>10405000</v>
      </c>
      <c r="J24" s="13">
        <v>9103000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23040000</v>
      </c>
      <c r="E26" s="13">
        <v>20043000</v>
      </c>
      <c r="F26" s="13">
        <v>22045000</v>
      </c>
      <c r="G26" s="13">
        <v>23276000</v>
      </c>
      <c r="H26" s="13">
        <v>23608000</v>
      </c>
      <c r="I26" s="13">
        <v>22224000</v>
      </c>
      <c r="J26" s="13">
        <v>19368000</v>
      </c>
      <c r="K26" s="13"/>
    </row>
    <row r="27" spans="3:11" x14ac:dyDescent="0.2">
      <c r="C27" s="11" t="s">
        <v>38</v>
      </c>
      <c r="D27" s="13">
        <v>20853000</v>
      </c>
      <c r="E27" s="13">
        <v>18137000</v>
      </c>
      <c r="F27" s="13">
        <v>20373000</v>
      </c>
      <c r="G27" s="13">
        <v>21470000</v>
      </c>
      <c r="H27" s="13">
        <v>21821000</v>
      </c>
      <c r="I27" s="13">
        <v>20889000</v>
      </c>
      <c r="J27" s="13">
        <v>17999000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-164000</v>
      </c>
      <c r="E29" s="13">
        <v>2417000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19713000</v>
      </c>
      <c r="E32" s="13">
        <v>19652000</v>
      </c>
      <c r="F32" s="13">
        <v>11864000</v>
      </c>
      <c r="G32" s="13">
        <v>9218000</v>
      </c>
      <c r="H32" s="13">
        <v>8217000</v>
      </c>
      <c r="I32" s="13">
        <v>7862000</v>
      </c>
      <c r="J32" s="13">
        <v>7542000</v>
      </c>
      <c r="K32" s="13"/>
    </row>
    <row r="33" spans="2:11" x14ac:dyDescent="0.2">
      <c r="C33" s="11" t="s">
        <v>44</v>
      </c>
      <c r="D33" s="13">
        <v>20689000</v>
      </c>
      <c r="E33" s="13">
        <v>20554000</v>
      </c>
      <c r="F33" s="13">
        <v>20373000</v>
      </c>
      <c r="G33" s="13">
        <v>21470000</v>
      </c>
      <c r="H33" s="13">
        <v>21821000</v>
      </c>
      <c r="I33" s="13">
        <v>20889000</v>
      </c>
      <c r="J33" s="13">
        <v>17999000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20689000</v>
      </c>
      <c r="E35" s="13">
        <v>20554000</v>
      </c>
      <c r="F35" s="13">
        <v>20373000</v>
      </c>
      <c r="G35" s="13">
        <v>21470000</v>
      </c>
      <c r="H35" s="13">
        <v>21821000</v>
      </c>
      <c r="I35" s="13">
        <v>20889000</v>
      </c>
      <c r="J35" s="13">
        <v>17999000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23551000</v>
      </c>
      <c r="E41" s="13">
        <v>23367000</v>
      </c>
      <c r="F41" s="13">
        <v>20729000</v>
      </c>
      <c r="G41" s="13">
        <v>19111000</v>
      </c>
      <c r="H41" s="13">
        <v>19571000</v>
      </c>
      <c r="I41" s="13">
        <v>19919000</v>
      </c>
      <c r="J41" s="13">
        <v>21860000</v>
      </c>
      <c r="K41" s="13"/>
    </row>
    <row r="42" spans="2:11" x14ac:dyDescent="0.2">
      <c r="C42" s="11" t="s">
        <v>50</v>
      </c>
      <c r="D42" s="13">
        <v>355080000</v>
      </c>
      <c r="E42" s="13">
        <v>369801000</v>
      </c>
      <c r="F42" s="13">
        <v>343710000</v>
      </c>
      <c r="G42" s="13">
        <v>338010000</v>
      </c>
      <c r="H42" s="13">
        <v>339196000</v>
      </c>
      <c r="I42" s="13">
        <v>277992000</v>
      </c>
      <c r="J42" s="13">
        <v>194795000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16352000</v>
      </c>
      <c r="F47" s="13">
        <v>15708000</v>
      </c>
      <c r="G47" s="13">
        <v>13647000</v>
      </c>
      <c r="H47" s="13">
        <v>12410000</v>
      </c>
      <c r="I47" s="13">
        <v>11991000</v>
      </c>
      <c r="J47" s="13" t="s">
        <v>92</v>
      </c>
      <c r="K47" s="13"/>
    </row>
    <row r="48" spans="2:11" x14ac:dyDescent="0.2">
      <c r="C48" s="11" t="s">
        <v>56</v>
      </c>
      <c r="D48" s="13">
        <v>8920000</v>
      </c>
      <c r="E48" s="13">
        <v>8847000</v>
      </c>
      <c r="F48" s="13">
        <v>8333000</v>
      </c>
      <c r="G48" s="13">
        <v>8704000</v>
      </c>
      <c r="H48" s="13">
        <v>8743000</v>
      </c>
      <c r="I48" s="13">
        <v>18312000</v>
      </c>
      <c r="J48" s="13">
        <v>9428000</v>
      </c>
      <c r="K48" s="13"/>
    </row>
    <row r="49" spans="3:11" x14ac:dyDescent="0.2">
      <c r="C49" s="11" t="s">
        <v>57</v>
      </c>
      <c r="D49" s="13">
        <v>43055000</v>
      </c>
      <c r="E49" s="13">
        <v>43246000</v>
      </c>
      <c r="F49" s="13">
        <v>43767000</v>
      </c>
      <c r="G49" s="13">
        <v>42405000</v>
      </c>
      <c r="H49" s="13">
        <v>47678000</v>
      </c>
      <c r="I49" s="13">
        <v>52892000</v>
      </c>
      <c r="J49" s="13">
        <v>45616000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1895880000</v>
      </c>
      <c r="E54" s="13">
        <v>1951760000</v>
      </c>
      <c r="F54" s="13">
        <v>1930120000</v>
      </c>
      <c r="G54" s="13">
        <v>1787630000</v>
      </c>
      <c r="H54" s="13">
        <v>1687160000</v>
      </c>
      <c r="I54" s="13">
        <v>1523500000</v>
      </c>
      <c r="J54" s="13">
        <v>1422970000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60326000</v>
      </c>
      <c r="E59" s="13">
        <v>62454000</v>
      </c>
      <c r="F59" s="13">
        <v>50138000</v>
      </c>
      <c r="G59" s="13">
        <v>52180000</v>
      </c>
      <c r="H59" s="13">
        <v>74870000</v>
      </c>
      <c r="I59" s="13">
        <v>125366000</v>
      </c>
      <c r="J59" s="13">
        <v>76668000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229044000</v>
      </c>
      <c r="E61" s="13">
        <v>225020000</v>
      </c>
      <c r="F61" s="13">
        <v>255077000</v>
      </c>
      <c r="G61" s="13">
        <v>199536000</v>
      </c>
      <c r="H61" s="13">
        <v>183943000</v>
      </c>
      <c r="I61" s="13">
        <v>152998000</v>
      </c>
      <c r="J61" s="13">
        <v>127379000</v>
      </c>
      <c r="K61" s="13"/>
    </row>
    <row r="62" spans="3:11" x14ac:dyDescent="0.2">
      <c r="C62" s="11" t="s">
        <v>70</v>
      </c>
      <c r="D62" s="13">
        <v>8991000</v>
      </c>
      <c r="E62" s="13">
        <v>8161000</v>
      </c>
      <c r="F62" s="13">
        <v>7051000</v>
      </c>
      <c r="G62" s="13">
        <v>7265000</v>
      </c>
      <c r="H62" s="13">
        <v>11252000</v>
      </c>
      <c r="I62" s="13">
        <v>7506000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1699720000</v>
      </c>
      <c r="E66" s="13">
        <v>1744820000</v>
      </c>
      <c r="F66" s="13">
        <v>1730530000</v>
      </c>
      <c r="G66" s="13">
        <v>1594630000</v>
      </c>
      <c r="H66" s="13">
        <v>1502760000</v>
      </c>
      <c r="I66" s="13">
        <v>1353360000</v>
      </c>
      <c r="J66" s="13">
        <v>1265410000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23214000</v>
      </c>
      <c r="E70" s="13">
        <v>25358000</v>
      </c>
      <c r="F70" s="13">
        <v>24551000</v>
      </c>
      <c r="G70" s="13">
        <v>22214000</v>
      </c>
      <c r="H70" s="13">
        <v>19213000</v>
      </c>
      <c r="I70" s="13">
        <v>16267000</v>
      </c>
      <c r="J70" s="13">
        <v>12883000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158163000</v>
      </c>
      <c r="E72" s="13">
        <v>145263000</v>
      </c>
      <c r="F72" s="13">
        <v>133075000</v>
      </c>
      <c r="G72" s="13">
        <v>120866000</v>
      </c>
      <c r="H72" s="13">
        <v>107040000</v>
      </c>
      <c r="I72" s="13">
        <v>92361000</v>
      </c>
      <c r="J72" s="13">
        <v>77679000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172952000</v>
      </c>
      <c r="E76" s="13">
        <v>181578000</v>
      </c>
      <c r="F76" s="13">
        <v>175030000</v>
      </c>
      <c r="G76" s="13">
        <v>170784000</v>
      </c>
      <c r="H76" s="13">
        <v>165181000</v>
      </c>
      <c r="I76" s="13">
        <v>153875000</v>
      </c>
      <c r="J76" s="13">
        <v>144671000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20689000</v>
      </c>
      <c r="E81" s="13">
        <v>20554000</v>
      </c>
      <c r="F81" s="13">
        <v>20373000</v>
      </c>
      <c r="G81" s="13">
        <v>21470000</v>
      </c>
      <c r="H81" s="13">
        <v>21821000</v>
      </c>
      <c r="I81" s="13">
        <v>20889000</v>
      </c>
      <c r="J81" s="13">
        <v>17999000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5593000</v>
      </c>
      <c r="E83" s="13">
        <v>5406000</v>
      </c>
      <c r="F83" s="13">
        <v>4970000</v>
      </c>
      <c r="G83" s="13">
        <v>3288000</v>
      </c>
      <c r="H83" s="13">
        <v>2515000</v>
      </c>
      <c r="I83" s="13">
        <v>3293000</v>
      </c>
      <c r="J83" s="13">
        <v>2807000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36073000</v>
      </c>
      <c r="E89" s="13">
        <v>18619000</v>
      </c>
      <c r="F89" s="13">
        <v>1008000</v>
      </c>
      <c r="G89" s="13">
        <v>15904000</v>
      </c>
      <c r="H89" s="13">
        <v>17529000</v>
      </c>
      <c r="I89" s="13">
        <v>57641000</v>
      </c>
      <c r="J89" s="13">
        <v>58540000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-7754000</v>
      </c>
      <c r="E94" s="13">
        <v>-13152000</v>
      </c>
      <c r="F94" s="13">
        <v>-141919000</v>
      </c>
      <c r="G94" s="13">
        <v>-107235000</v>
      </c>
      <c r="H94" s="13">
        <v>-128380000</v>
      </c>
      <c r="I94" s="13">
        <v>-153492000</v>
      </c>
      <c r="J94" s="13">
        <v>-139890000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-9314000</v>
      </c>
      <c r="E96" s="13">
        <v>-9109000</v>
      </c>
      <c r="F96" s="13">
        <v>-9038000</v>
      </c>
      <c r="G96" s="13">
        <v>-8826000</v>
      </c>
      <c r="H96" s="13">
        <v>-8143000</v>
      </c>
      <c r="I96" s="13">
        <v>-6970000</v>
      </c>
      <c r="J96" s="13">
        <v>-5457000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-70979000</v>
      </c>
      <c r="E100" s="13">
        <v>-10920000</v>
      </c>
      <c r="F100" s="13">
        <v>122791000</v>
      </c>
      <c r="G100" s="13">
        <v>90871000</v>
      </c>
      <c r="H100" s="13">
        <v>110503000</v>
      </c>
      <c r="I100" s="13">
        <v>93910000</v>
      </c>
      <c r="J100" s="13">
        <v>83770000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-42660000</v>
      </c>
      <c r="E102" s="13">
        <v>-5453000</v>
      </c>
      <c r="F102" s="13">
        <v>-18120000</v>
      </c>
      <c r="G102" s="13">
        <v>-460000</v>
      </c>
      <c r="H102" s="13">
        <v>-348000</v>
      </c>
      <c r="I102" s="13">
        <v>-1941000</v>
      </c>
      <c r="J102" s="13">
        <v>2420000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15400</v>
      </c>
      <c r="E8" s="13">
        <v>11600</v>
      </c>
      <c r="F8" s="13">
        <v>10400</v>
      </c>
      <c r="G8" s="13">
        <v>8800</v>
      </c>
      <c r="H8" s="13">
        <v>5800</v>
      </c>
      <c r="I8" s="13">
        <v>5300</v>
      </c>
      <c r="J8" s="13">
        <v>4200</v>
      </c>
      <c r="K8" s="13"/>
    </row>
    <row r="9" spans="1:11" x14ac:dyDescent="0.2">
      <c r="C9" s="11" t="s">
        <v>22</v>
      </c>
      <c r="D9" s="13">
        <v>8600</v>
      </c>
      <c r="E9" s="13">
        <v>6200</v>
      </c>
      <c r="F9" s="13">
        <v>5500</v>
      </c>
      <c r="G9" s="13">
        <v>5000</v>
      </c>
      <c r="H9" s="13">
        <v>3100</v>
      </c>
      <c r="I9" s="13">
        <v>2400</v>
      </c>
      <c r="J9" s="13">
        <v>1900</v>
      </c>
      <c r="K9" s="13"/>
    </row>
    <row r="10" spans="1:11" x14ac:dyDescent="0.2">
      <c r="C10" s="11" t="s">
        <v>23</v>
      </c>
      <c r="D10" s="13">
        <v>6800</v>
      </c>
      <c r="E10" s="13">
        <v>5400</v>
      </c>
      <c r="F10" s="13">
        <v>4900</v>
      </c>
      <c r="G10" s="13">
        <v>3800</v>
      </c>
      <c r="H10" s="13">
        <v>2700</v>
      </c>
      <c r="I10" s="13">
        <v>2800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11000</v>
      </c>
      <c r="F17" s="13">
        <v>9600</v>
      </c>
      <c r="G17" s="13">
        <v>8400</v>
      </c>
      <c r="H17" s="13">
        <v>5800</v>
      </c>
      <c r="I17" s="13">
        <v>4800</v>
      </c>
      <c r="J17" s="13">
        <v>3600</v>
      </c>
      <c r="K17" s="13"/>
    </row>
    <row r="18" spans="3:11" x14ac:dyDescent="0.2">
      <c r="C18" s="11" t="s">
        <v>30</v>
      </c>
      <c r="D18" s="13">
        <v>100</v>
      </c>
      <c r="E18" s="13">
        <v>600</v>
      </c>
      <c r="F18" s="13">
        <v>800</v>
      </c>
      <c r="G18" s="13">
        <v>300</v>
      </c>
      <c r="H18" s="13">
        <v>0</v>
      </c>
      <c r="I18" s="13">
        <v>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1100</v>
      </c>
      <c r="G21" s="13">
        <v>600</v>
      </c>
      <c r="H21" s="13">
        <v>100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600</v>
      </c>
      <c r="F23" s="13">
        <v>800</v>
      </c>
      <c r="G23" s="13">
        <v>300</v>
      </c>
      <c r="H23" s="13">
        <v>0</v>
      </c>
      <c r="I23" s="13">
        <v>500</v>
      </c>
      <c r="J23" s="13">
        <v>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>
        <v>500</v>
      </c>
      <c r="G26" s="13">
        <v>200</v>
      </c>
      <c r="H26" s="13">
        <v>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200</v>
      </c>
      <c r="E27" s="13">
        <v>400</v>
      </c>
      <c r="F27" s="13">
        <v>500</v>
      </c>
      <c r="G27" s="13">
        <v>200</v>
      </c>
      <c r="H27" s="13">
        <v>0</v>
      </c>
      <c r="I27" s="13">
        <v>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400</v>
      </c>
      <c r="F33" s="13">
        <v>500</v>
      </c>
      <c r="G33" s="13">
        <v>200</v>
      </c>
      <c r="H33" s="13">
        <v>0</v>
      </c>
      <c r="I33" s="13">
        <v>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400</v>
      </c>
      <c r="F35" s="13">
        <v>500</v>
      </c>
      <c r="G35" s="13">
        <v>200</v>
      </c>
      <c r="H35" s="13">
        <v>0</v>
      </c>
      <c r="I35" s="13">
        <v>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3800</v>
      </c>
      <c r="G41" s="13">
        <v>2600</v>
      </c>
      <c r="H41" s="13">
        <v>1100</v>
      </c>
      <c r="I41" s="13">
        <v>1400</v>
      </c>
      <c r="J41" s="13">
        <v>1000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1100</v>
      </c>
      <c r="G43" s="13">
        <v>1000</v>
      </c>
      <c r="H43" s="13">
        <v>700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5600</v>
      </c>
      <c r="E46" s="13">
        <v>4800</v>
      </c>
      <c r="F46" s="13">
        <v>5000</v>
      </c>
      <c r="G46" s="13">
        <v>3900</v>
      </c>
      <c r="H46" s="13">
        <v>2100</v>
      </c>
      <c r="I46" s="13">
        <v>2100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200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6600</v>
      </c>
      <c r="E49" s="13">
        <v>6900</v>
      </c>
      <c r="F49" s="13">
        <v>3000</v>
      </c>
      <c r="G49" s="13">
        <v>3200</v>
      </c>
      <c r="H49" s="13">
        <v>3000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>
        <v>600</v>
      </c>
      <c r="H52" s="13">
        <v>500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12900</v>
      </c>
      <c r="F54" s="13">
        <v>8500</v>
      </c>
      <c r="G54" s="13">
        <v>7900</v>
      </c>
      <c r="H54" s="13">
        <v>5800</v>
      </c>
      <c r="I54" s="13">
        <v>3400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400</v>
      </c>
      <c r="G59" s="13">
        <v>300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800</v>
      </c>
      <c r="G60" s="13">
        <v>700</v>
      </c>
      <c r="H60" s="13">
        <v>600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3500</v>
      </c>
      <c r="F66" s="13">
        <v>1700</v>
      </c>
      <c r="G66" s="13">
        <v>1700</v>
      </c>
      <c r="H66" s="13">
        <v>2000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-600</v>
      </c>
      <c r="G72" s="13">
        <v>-1100</v>
      </c>
      <c r="H72" s="13">
        <v>-1300</v>
      </c>
      <c r="I72" s="13">
        <v>-1300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9400</v>
      </c>
      <c r="F76" s="13">
        <v>6700</v>
      </c>
      <c r="G76" s="13">
        <v>6200</v>
      </c>
      <c r="H76" s="13">
        <v>3800</v>
      </c>
      <c r="I76" s="13">
        <v>2300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</v>
      </c>
      <c r="E81" s="13">
        <v>400</v>
      </c>
      <c r="F81" s="13">
        <v>500</v>
      </c>
      <c r="G81" s="13">
        <v>200</v>
      </c>
      <c r="H81" s="13">
        <v>0</v>
      </c>
      <c r="I81" s="13">
        <v>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1000</v>
      </c>
      <c r="F89" s="13">
        <v>900</v>
      </c>
      <c r="G89" s="13">
        <v>600</v>
      </c>
      <c r="H89" s="13">
        <v>200</v>
      </c>
      <c r="I89" s="13">
        <v>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</v>
      </c>
      <c r="F94" s="13">
        <v>0</v>
      </c>
      <c r="G94" s="13">
        <v>-500</v>
      </c>
      <c r="H94" s="13">
        <v>-600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100</v>
      </c>
      <c r="G100" s="13">
        <v>1400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-1000</v>
      </c>
      <c r="F102" s="13">
        <v>900</v>
      </c>
      <c r="G102" s="13">
        <v>1500</v>
      </c>
      <c r="H102" s="13">
        <v>-300</v>
      </c>
      <c r="I102" s="13">
        <v>400</v>
      </c>
      <c r="J102" s="13">
        <v>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5744000</v>
      </c>
      <c r="E8" s="13">
        <v>5699000</v>
      </c>
      <c r="F8" s="13">
        <v>5749000</v>
      </c>
      <c r="G8" s="13">
        <v>9433000</v>
      </c>
      <c r="H8" s="13">
        <v>14911000</v>
      </c>
      <c r="I8" s="13">
        <v>15263000</v>
      </c>
      <c r="J8" s="13">
        <v>15215000</v>
      </c>
      <c r="K8" s="13"/>
    </row>
    <row r="9" spans="1:11" x14ac:dyDescent="0.2">
      <c r="C9" s="11" t="s">
        <v>22</v>
      </c>
      <c r="D9" s="13">
        <v>4514000</v>
      </c>
      <c r="E9" s="13">
        <v>4889000</v>
      </c>
      <c r="F9" s="13">
        <v>5189000</v>
      </c>
      <c r="G9" s="13">
        <v>8021000</v>
      </c>
      <c r="H9" s="13">
        <v>11461000</v>
      </c>
      <c r="I9" s="13">
        <v>12302000</v>
      </c>
      <c r="J9" s="13">
        <v>11855000</v>
      </c>
      <c r="K9" s="13"/>
    </row>
    <row r="10" spans="1:11" x14ac:dyDescent="0.2">
      <c r="C10" s="11" t="s">
        <v>23</v>
      </c>
      <c r="D10" s="13">
        <v>1230000</v>
      </c>
      <c r="E10" s="13">
        <v>810000</v>
      </c>
      <c r="F10" s="13">
        <v>560000</v>
      </c>
      <c r="G10" s="13">
        <v>1412000</v>
      </c>
      <c r="H10" s="13">
        <v>3450000</v>
      </c>
      <c r="I10" s="13">
        <v>2961000</v>
      </c>
      <c r="J10" s="13">
        <v>3360000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</v>
      </c>
      <c r="E12" s="13">
        <v>158000</v>
      </c>
      <c r="F12" s="13">
        <v>159000</v>
      </c>
      <c r="G12" s="13">
        <v>231000</v>
      </c>
      <c r="H12" s="13">
        <v>290000</v>
      </c>
      <c r="I12" s="13">
        <v>265000</v>
      </c>
      <c r="J12" s="13">
        <v>257000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2315000</v>
      </c>
      <c r="E14" s="13">
        <v>1788000</v>
      </c>
      <c r="F14" s="13">
        <v>1621000</v>
      </c>
      <c r="G14" s="13">
        <v>1147000</v>
      </c>
      <c r="H14" s="13">
        <v>638000</v>
      </c>
      <c r="I14" s="13">
        <v>129000</v>
      </c>
      <c r="J14" s="13">
        <v>865000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7862000</v>
      </c>
      <c r="E17" s="13">
        <v>7869000</v>
      </c>
      <c r="F17" s="13">
        <v>8072000</v>
      </c>
      <c r="G17" s="13">
        <v>10979000</v>
      </c>
      <c r="H17" s="13">
        <v>14406000</v>
      </c>
      <c r="I17" s="13">
        <v>14740000</v>
      </c>
      <c r="J17" s="13">
        <v>14917000</v>
      </c>
      <c r="K17" s="13"/>
    </row>
    <row r="18" spans="3:11" x14ac:dyDescent="0.2">
      <c r="C18" s="11" t="s">
        <v>30</v>
      </c>
      <c r="D18" s="13">
        <v>-2118000</v>
      </c>
      <c r="E18" s="13">
        <v>-2170000</v>
      </c>
      <c r="F18" s="13">
        <v>-2323000</v>
      </c>
      <c r="G18" s="13">
        <v>-1546000</v>
      </c>
      <c r="H18" s="13">
        <v>505000</v>
      </c>
      <c r="I18" s="13">
        <v>523000</v>
      </c>
      <c r="J18" s="13">
        <v>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-639000</v>
      </c>
      <c r="E20" s="13">
        <v>-486000</v>
      </c>
      <c r="F20" s="13">
        <v>-554000</v>
      </c>
      <c r="G20" s="13">
        <v>-550000</v>
      </c>
      <c r="H20" s="13">
        <v>-760000</v>
      </c>
      <c r="I20" s="13">
        <v>-693000</v>
      </c>
      <c r="J20" s="13">
        <v>-586000</v>
      </c>
      <c r="K20" s="13"/>
    </row>
    <row r="21" spans="3:11" x14ac:dyDescent="0.2">
      <c r="C21" s="11" t="s">
        <v>33</v>
      </c>
      <c r="D21" s="13">
        <v>-2201000</v>
      </c>
      <c r="E21" s="13">
        <v>-1855000</v>
      </c>
      <c r="F21" s="13">
        <v>-1921000</v>
      </c>
      <c r="G21" s="13">
        <v>-896000</v>
      </c>
      <c r="H21" s="13">
        <v>1116000</v>
      </c>
      <c r="I21" s="13">
        <v>1232000</v>
      </c>
      <c r="J21" s="13">
        <v>994000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-2757000</v>
      </c>
      <c r="E23" s="13">
        <v>-2656000</v>
      </c>
      <c r="F23" s="13">
        <v>-2877000</v>
      </c>
      <c r="G23" s="13">
        <v>-2096000</v>
      </c>
      <c r="H23" s="13">
        <v>-255000</v>
      </c>
      <c r="I23" s="13">
        <v>-170000</v>
      </c>
      <c r="J23" s="13">
        <v>-288000</v>
      </c>
      <c r="K23" s="13"/>
    </row>
    <row r="24" spans="3:11" x14ac:dyDescent="0.2">
      <c r="C24" s="11" t="s">
        <v>36</v>
      </c>
      <c r="D24" s="13">
        <v>34000</v>
      </c>
      <c r="E24" s="13">
        <v>189000</v>
      </c>
      <c r="F24" s="13">
        <v>496000</v>
      </c>
      <c r="G24" s="13">
        <v>-145000</v>
      </c>
      <c r="H24" s="13">
        <v>284000</v>
      </c>
      <c r="I24" s="13">
        <v>144000</v>
      </c>
      <c r="J24" s="13">
        <v>462000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-2791000</v>
      </c>
      <c r="E26" s="13">
        <v>-2845000</v>
      </c>
      <c r="F26" s="13">
        <v>-3373000</v>
      </c>
      <c r="G26" s="13">
        <v>-1951000</v>
      </c>
      <c r="H26" s="13">
        <v>-539000</v>
      </c>
      <c r="I26" s="13">
        <v>-314000</v>
      </c>
      <c r="J26" s="13">
        <v>-750000</v>
      </c>
      <c r="K26" s="13"/>
    </row>
    <row r="27" spans="3:11" x14ac:dyDescent="0.2">
      <c r="C27" s="11" t="s">
        <v>38</v>
      </c>
      <c r="D27" s="13">
        <v>-2811000</v>
      </c>
      <c r="E27" s="13">
        <v>-2865000</v>
      </c>
      <c r="F27" s="13">
        <v>-3392000</v>
      </c>
      <c r="G27" s="13">
        <v>-1985000</v>
      </c>
      <c r="H27" s="13">
        <v>-584000</v>
      </c>
      <c r="I27" s="13">
        <v>-345000</v>
      </c>
      <c r="J27" s="13">
        <v>-778000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639000</v>
      </c>
      <c r="E32" s="13">
        <v>486000</v>
      </c>
      <c r="F32" s="13">
        <v>554000</v>
      </c>
      <c r="G32" s="13">
        <v>550000</v>
      </c>
      <c r="H32" s="13">
        <v>760000</v>
      </c>
      <c r="I32" s="13">
        <v>693000</v>
      </c>
      <c r="J32" s="13">
        <v>586000</v>
      </c>
      <c r="K32" s="13"/>
    </row>
    <row r="33" spans="2:11" x14ac:dyDescent="0.2">
      <c r="C33" s="11" t="s">
        <v>44</v>
      </c>
      <c r="D33" s="13">
        <v>-2811000</v>
      </c>
      <c r="E33" s="13">
        <v>-2813000</v>
      </c>
      <c r="F33" s="13">
        <v>-3392000</v>
      </c>
      <c r="G33" s="13">
        <v>-1985000</v>
      </c>
      <c r="H33" s="13">
        <v>-584000</v>
      </c>
      <c r="I33" s="13">
        <v>-345000</v>
      </c>
      <c r="J33" s="13">
        <v>-778000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-2811000</v>
      </c>
      <c r="E35" s="13">
        <v>-2813000</v>
      </c>
      <c r="F35" s="13">
        <v>-3392000</v>
      </c>
      <c r="G35" s="13">
        <v>-1985000</v>
      </c>
      <c r="H35" s="13">
        <v>-584000</v>
      </c>
      <c r="I35" s="13">
        <v>-345000</v>
      </c>
      <c r="J35" s="13">
        <v>-778000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602000</v>
      </c>
      <c r="E41" s="13">
        <v>613000</v>
      </c>
      <c r="F41" s="13">
        <v>1037000</v>
      </c>
      <c r="G41" s="13">
        <v>467000</v>
      </c>
      <c r="H41" s="13">
        <v>474000</v>
      </c>
      <c r="I41" s="13">
        <v>870000</v>
      </c>
      <c r="J41" s="13">
        <v>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1134000</v>
      </c>
      <c r="E43" s="13">
        <v>1103000</v>
      </c>
      <c r="F43" s="13">
        <v>1383000</v>
      </c>
      <c r="G43" s="13">
        <v>1781000</v>
      </c>
      <c r="H43" s="13">
        <v>3015000</v>
      </c>
      <c r="I43" s="13">
        <v>6945000</v>
      </c>
      <c r="J43" s="13">
        <v>3885000</v>
      </c>
      <c r="K43" s="13"/>
    </row>
    <row r="44" spans="2:11" x14ac:dyDescent="0.2">
      <c r="C44" s="11" t="s">
        <v>52</v>
      </c>
      <c r="D44" s="13">
        <v>1025000</v>
      </c>
      <c r="E44" s="13">
        <v>1234000</v>
      </c>
      <c r="F44" s="13">
        <v>1802000</v>
      </c>
      <c r="G44" s="13">
        <v>2344000</v>
      </c>
      <c r="H44" s="13">
        <v>3087000</v>
      </c>
      <c r="I44" s="13">
        <v>6571000</v>
      </c>
      <c r="J44" s="13">
        <v>3675000</v>
      </c>
      <c r="K44" s="13"/>
    </row>
    <row r="45" spans="2:11" x14ac:dyDescent="0.2">
      <c r="C45" s="11" t="s">
        <v>53</v>
      </c>
      <c r="D45" s="13">
        <v>689000</v>
      </c>
      <c r="E45" s="13">
        <v>928000</v>
      </c>
      <c r="F45" s="13">
        <v>688000</v>
      </c>
      <c r="G45" s="13">
        <v>972000</v>
      </c>
      <c r="H45" s="13">
        <v>1368000</v>
      </c>
      <c r="I45" s="13">
        <v>4322000</v>
      </c>
      <c r="J45" s="13">
        <v>1169000</v>
      </c>
      <c r="K45" s="13"/>
    </row>
    <row r="46" spans="2:11" x14ac:dyDescent="0.2">
      <c r="C46" s="11" t="s">
        <v>54</v>
      </c>
      <c r="D46" s="13">
        <v>3450000</v>
      </c>
      <c r="E46" s="13">
        <v>3878000</v>
      </c>
      <c r="F46" s="13">
        <v>4910000</v>
      </c>
      <c r="G46" s="13">
        <v>5564000</v>
      </c>
      <c r="H46" s="13">
        <v>7944000</v>
      </c>
      <c r="I46" s="13">
        <v>9934000</v>
      </c>
      <c r="J46" s="13">
        <v>9029000</v>
      </c>
      <c r="K46" s="13"/>
    </row>
    <row r="47" spans="2:11" x14ac:dyDescent="0.2">
      <c r="C47" s="11" t="s">
        <v>55</v>
      </c>
      <c r="D47" s="13" t="s">
        <v>92</v>
      </c>
      <c r="E47" s="13">
        <v>62000</v>
      </c>
      <c r="F47" s="13">
        <v>66000</v>
      </c>
      <c r="G47" s="13">
        <v>76000</v>
      </c>
      <c r="H47" s="13">
        <v>106000</v>
      </c>
      <c r="I47" s="13">
        <v>592000</v>
      </c>
      <c r="J47" s="13">
        <v>646000</v>
      </c>
      <c r="K47" s="13"/>
    </row>
    <row r="48" spans="2:11" x14ac:dyDescent="0.2">
      <c r="C48" s="11" t="s">
        <v>56</v>
      </c>
      <c r="D48" s="13">
        <v>2086000</v>
      </c>
      <c r="E48" s="13">
        <v>2708000</v>
      </c>
      <c r="F48" s="13">
        <v>4480000</v>
      </c>
      <c r="G48" s="13">
        <v>18593000</v>
      </c>
      <c r="H48" s="13">
        <v>7123000</v>
      </c>
      <c r="I48" s="13">
        <v>30019000</v>
      </c>
      <c r="J48" s="13">
        <v>8299000</v>
      </c>
      <c r="K48" s="13"/>
    </row>
    <row r="49" spans="3:11" x14ac:dyDescent="0.2">
      <c r="C49" s="11" t="s">
        <v>57</v>
      </c>
      <c r="D49" s="13">
        <v>926000</v>
      </c>
      <c r="E49" s="13">
        <v>2940000</v>
      </c>
      <c r="F49" s="13">
        <v>3045000</v>
      </c>
      <c r="G49" s="13">
        <v>3515000</v>
      </c>
      <c r="H49" s="13">
        <v>3451000</v>
      </c>
      <c r="I49" s="13">
        <v>8807000</v>
      </c>
      <c r="J49" s="13">
        <v>4637000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</v>
      </c>
      <c r="E52" s="13">
        <v>159000</v>
      </c>
      <c r="F52" s="13">
        <v>163000</v>
      </c>
      <c r="G52" s="13">
        <v>282000</v>
      </c>
      <c r="H52" s="13">
        <v>265000</v>
      </c>
      <c r="I52" s="13">
        <v>406000</v>
      </c>
      <c r="J52" s="13">
        <v>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6601000</v>
      </c>
      <c r="E54" s="13">
        <v>9747000</v>
      </c>
      <c r="F54" s="13">
        <v>12664000</v>
      </c>
      <c r="G54" s="13">
        <v>14760000</v>
      </c>
      <c r="H54" s="13">
        <v>18889000</v>
      </c>
      <c r="I54" s="13">
        <v>21977000</v>
      </c>
      <c r="J54" s="13">
        <v>22795000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732000</v>
      </c>
      <c r="E57" s="13">
        <v>856000</v>
      </c>
      <c r="F57" s="13">
        <v>845000</v>
      </c>
      <c r="G57" s="13">
        <v>948000</v>
      </c>
      <c r="H57" s="13">
        <v>1736000</v>
      </c>
      <c r="I57" s="13">
        <v>4009000</v>
      </c>
      <c r="J57" s="13">
        <v>2108000</v>
      </c>
      <c r="K57" s="13"/>
    </row>
    <row r="58" spans="3:11" x14ac:dyDescent="0.2">
      <c r="C58" s="11" t="s">
        <v>66</v>
      </c>
      <c r="D58" s="13">
        <v>383000</v>
      </c>
      <c r="E58" s="13">
        <v>148000</v>
      </c>
      <c r="F58" s="13">
        <v>179000</v>
      </c>
      <c r="G58" s="13">
        <v>1582000</v>
      </c>
      <c r="H58" s="13">
        <v>727000</v>
      </c>
      <c r="I58" s="13">
        <v>3319000</v>
      </c>
      <c r="J58" s="13">
        <v>1585000</v>
      </c>
      <c r="K58" s="13"/>
    </row>
    <row r="59" spans="3:11" x14ac:dyDescent="0.2">
      <c r="C59" s="11" t="s">
        <v>67</v>
      </c>
      <c r="D59" s="13">
        <v>1185000</v>
      </c>
      <c r="E59" s="13">
        <v>1226000</v>
      </c>
      <c r="F59" s="13">
        <v>1404000</v>
      </c>
      <c r="G59" s="13">
        <v>1501000</v>
      </c>
      <c r="H59" s="13">
        <v>1564000</v>
      </c>
      <c r="I59" s="13">
        <v>4128000</v>
      </c>
      <c r="J59" s="13">
        <v>2017000</v>
      </c>
      <c r="K59" s="13"/>
    </row>
    <row r="60" spans="3:11" x14ac:dyDescent="0.2">
      <c r="C60" s="11" t="s">
        <v>68</v>
      </c>
      <c r="D60" s="13">
        <v>2300000</v>
      </c>
      <c r="E60" s="13">
        <v>2230000</v>
      </c>
      <c r="F60" s="13">
        <v>2428000</v>
      </c>
      <c r="G60" s="13">
        <v>4031000</v>
      </c>
      <c r="H60" s="13">
        <v>4027000</v>
      </c>
      <c r="I60" s="13">
        <v>5757000</v>
      </c>
      <c r="J60" s="13">
        <v>5710000</v>
      </c>
      <c r="K60" s="13"/>
    </row>
    <row r="61" spans="3:11" x14ac:dyDescent="0.2">
      <c r="C61" s="11" t="s">
        <v>69</v>
      </c>
      <c r="D61" s="13">
        <v>7605000</v>
      </c>
      <c r="E61" s="13">
        <v>7541000</v>
      </c>
      <c r="F61" s="13">
        <v>7403000</v>
      </c>
      <c r="G61" s="13">
        <v>5852000</v>
      </c>
      <c r="H61" s="13">
        <v>6798000</v>
      </c>
      <c r="I61" s="13">
        <v>7061000</v>
      </c>
      <c r="J61" s="13">
        <v>7049000</v>
      </c>
      <c r="K61" s="13"/>
    </row>
    <row r="62" spans="3:11" x14ac:dyDescent="0.2">
      <c r="C62" s="11" t="s">
        <v>70</v>
      </c>
      <c r="D62" s="13">
        <v>362000</v>
      </c>
      <c r="E62" s="13">
        <v>547000</v>
      </c>
      <c r="F62" s="13">
        <v>765000</v>
      </c>
      <c r="G62" s="13">
        <v>1024000</v>
      </c>
      <c r="H62" s="13">
        <v>1031000</v>
      </c>
      <c r="I62" s="13">
        <v>1970000</v>
      </c>
      <c r="J62" s="13">
        <v>1218000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10306000</v>
      </c>
      <c r="E66" s="13">
        <v>10373000</v>
      </c>
      <c r="F66" s="13">
        <v>10652000</v>
      </c>
      <c r="G66" s="13">
        <v>10456000</v>
      </c>
      <c r="H66" s="13">
        <v>11931000</v>
      </c>
      <c r="I66" s="13">
        <v>13815000</v>
      </c>
      <c r="J66" s="13">
        <v>14009000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-8671000</v>
      </c>
      <c r="E72" s="13">
        <v>-5763000</v>
      </c>
      <c r="F72" s="13">
        <v>-2950000</v>
      </c>
      <c r="G72" s="13">
        <v>442000</v>
      </c>
      <c r="H72" s="13">
        <v>2427000</v>
      </c>
      <c r="I72" s="13">
        <v>6022000</v>
      </c>
      <c r="J72" s="13">
        <v>3356000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-3705000</v>
      </c>
      <c r="E76" s="13">
        <v>-626000</v>
      </c>
      <c r="F76" s="13">
        <v>2012000</v>
      </c>
      <c r="G76" s="13">
        <v>4304000</v>
      </c>
      <c r="H76" s="13">
        <v>6958000</v>
      </c>
      <c r="I76" s="13">
        <v>8162000</v>
      </c>
      <c r="J76" s="13">
        <v>8786000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-2811000</v>
      </c>
      <c r="E81" s="13">
        <v>-2813000</v>
      </c>
      <c r="F81" s="13">
        <v>-3392000</v>
      </c>
      <c r="G81" s="13">
        <v>-1985000</v>
      </c>
      <c r="H81" s="13">
        <v>-584000</v>
      </c>
      <c r="I81" s="13">
        <v>-345000</v>
      </c>
      <c r="J81" s="13">
        <v>-778000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801000</v>
      </c>
      <c r="F83" s="13">
        <v>956000</v>
      </c>
      <c r="G83" s="13">
        <v>1200000</v>
      </c>
      <c r="H83" s="13">
        <v>1371000</v>
      </c>
      <c r="I83" s="13">
        <v>1402000</v>
      </c>
      <c r="J83" s="13">
        <v>1282000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-242000</v>
      </c>
      <c r="E89" s="13">
        <v>-388000</v>
      </c>
      <c r="F89" s="13">
        <v>-304000</v>
      </c>
      <c r="G89" s="13">
        <v>715000</v>
      </c>
      <c r="H89" s="13">
        <v>963000</v>
      </c>
      <c r="I89" s="13">
        <v>1229000</v>
      </c>
      <c r="J89" s="13">
        <v>1221000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-469000</v>
      </c>
      <c r="F91" s="13">
        <v>-204000</v>
      </c>
      <c r="G91" s="13">
        <v>-682000</v>
      </c>
      <c r="H91" s="13">
        <v>-1450000</v>
      </c>
      <c r="I91" s="13">
        <v>-1575000</v>
      </c>
      <c r="J91" s="13">
        <v>-2177000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122000</v>
      </c>
      <c r="E94" s="13">
        <v>-62000</v>
      </c>
      <c r="F94" s="13">
        <v>-137000</v>
      </c>
      <c r="G94" s="13">
        <v>-659000</v>
      </c>
      <c r="H94" s="13">
        <v>330000</v>
      </c>
      <c r="I94" s="13">
        <v>-1104000</v>
      </c>
      <c r="J94" s="13">
        <v>-2306000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20000</v>
      </c>
      <c r="F100" s="13">
        <v>1061000</v>
      </c>
      <c r="G100" s="13">
        <v>3000</v>
      </c>
      <c r="H100" s="13">
        <v>-1180000</v>
      </c>
      <c r="I100" s="13">
        <v>6000</v>
      </c>
      <c r="J100" s="13">
        <v>1012000</v>
      </c>
      <c r="K100" s="13"/>
    </row>
    <row r="101" spans="3:11" x14ac:dyDescent="0.2">
      <c r="C101" s="11" t="s">
        <v>19</v>
      </c>
      <c r="D101" s="13">
        <v>-59000</v>
      </c>
      <c r="E101" s="13">
        <v>6000</v>
      </c>
      <c r="F101" s="13">
        <v>-50000</v>
      </c>
      <c r="G101" s="13">
        <v>-66000</v>
      </c>
      <c r="H101" s="13">
        <v>-74000</v>
      </c>
      <c r="I101" s="13">
        <v>4000</v>
      </c>
      <c r="J101" s="13">
        <v>2000</v>
      </c>
      <c r="K101" s="13"/>
    </row>
    <row r="102" spans="3:11" x14ac:dyDescent="0.2">
      <c r="C102" s="11" t="s">
        <v>20</v>
      </c>
      <c r="D102" s="13">
        <v>-11000</v>
      </c>
      <c r="E102" s="13">
        <v>-424000</v>
      </c>
      <c r="F102" s="13">
        <v>570000</v>
      </c>
      <c r="G102" s="13">
        <v>-7000</v>
      </c>
      <c r="H102" s="13">
        <v>39000</v>
      </c>
      <c r="I102" s="13">
        <v>135000</v>
      </c>
      <c r="J102" s="13">
        <v>-71000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43337</v>
      </c>
      <c r="E7" s="12">
        <v>42973</v>
      </c>
      <c r="F7" s="12">
        <v>42609</v>
      </c>
      <c r="G7" s="12">
        <v>42245</v>
      </c>
      <c r="H7" s="12">
        <v>41881</v>
      </c>
      <c r="I7" s="12">
        <v>41517</v>
      </c>
      <c r="J7" s="12">
        <v>41146</v>
      </c>
      <c r="K7" s="12"/>
    </row>
    <row r="8" spans="1:11" x14ac:dyDescent="0.2">
      <c r="C8" s="11" t="s">
        <v>21</v>
      </c>
      <c r="D8" s="13">
        <v>2016800</v>
      </c>
      <c r="E8" s="13">
        <v>1547100</v>
      </c>
      <c r="F8" s="13">
        <v>975200</v>
      </c>
      <c r="G8" s="13">
        <v>976500</v>
      </c>
      <c r="H8" s="13">
        <v>945200</v>
      </c>
      <c r="I8" s="13">
        <v>803200</v>
      </c>
      <c r="J8" s="13">
        <v>581700</v>
      </c>
      <c r="K8" s="13"/>
    </row>
    <row r="9" spans="1:11" x14ac:dyDescent="0.2">
      <c r="C9" s="11" t="s">
        <v>22</v>
      </c>
      <c r="D9" s="13">
        <v>1717000</v>
      </c>
      <c r="E9" s="13">
        <v>1324500</v>
      </c>
      <c r="F9" s="13">
        <v>862600</v>
      </c>
      <c r="G9" s="13">
        <v>871600</v>
      </c>
      <c r="H9" s="13">
        <v>841200</v>
      </c>
      <c r="I9" s="13">
        <v>718500</v>
      </c>
      <c r="J9" s="13">
        <v>538000</v>
      </c>
      <c r="K9" s="13"/>
    </row>
    <row r="10" spans="1:11" x14ac:dyDescent="0.2">
      <c r="C10" s="11" t="s">
        <v>23</v>
      </c>
      <c r="D10" s="13">
        <v>299800</v>
      </c>
      <c r="E10" s="13">
        <v>222600</v>
      </c>
      <c r="F10" s="13">
        <v>112600</v>
      </c>
      <c r="G10" s="13">
        <v>104900</v>
      </c>
      <c r="H10" s="13">
        <v>104000</v>
      </c>
      <c r="I10" s="13">
        <v>84600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>
        <v>-600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9300</v>
      </c>
      <c r="E15" s="13">
        <v>24700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1856400</v>
      </c>
      <c r="E17" s="13">
        <v>1422000</v>
      </c>
      <c r="F17" s="13">
        <v>909500</v>
      </c>
      <c r="G17" s="13">
        <v>917100</v>
      </c>
      <c r="H17" s="13">
        <v>881300</v>
      </c>
      <c r="I17" s="13">
        <v>758800</v>
      </c>
      <c r="J17" s="13">
        <v>572200</v>
      </c>
      <c r="K17" s="13"/>
    </row>
    <row r="18" spans="3:11" x14ac:dyDescent="0.2">
      <c r="C18" s="11" t="s">
        <v>30</v>
      </c>
      <c r="D18" s="13">
        <v>160400</v>
      </c>
      <c r="E18" s="13">
        <v>125100</v>
      </c>
      <c r="F18" s="13">
        <v>65700</v>
      </c>
      <c r="G18" s="13">
        <v>59400</v>
      </c>
      <c r="H18" s="13">
        <v>63900</v>
      </c>
      <c r="I18" s="13">
        <v>44400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500</v>
      </c>
      <c r="G20" s="13">
        <v>100</v>
      </c>
      <c r="H20" s="13">
        <v>800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180100</v>
      </c>
      <c r="E21" s="13">
        <v>157400</v>
      </c>
      <c r="F21" s="13">
        <v>71900</v>
      </c>
      <c r="G21" s="13">
        <v>64000</v>
      </c>
      <c r="H21" s="13">
        <v>68700</v>
      </c>
      <c r="I21" s="13">
        <v>49900</v>
      </c>
      <c r="J21" s="13">
        <v>15000</v>
      </c>
      <c r="K21" s="13"/>
    </row>
    <row r="22" spans="3:11" x14ac:dyDescent="0.2">
      <c r="C22" s="11" t="s">
        <v>34</v>
      </c>
      <c r="D22" s="13">
        <v>18200</v>
      </c>
      <c r="E22" s="13">
        <v>16800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142600</v>
      </c>
      <c r="E23" s="13">
        <v>108600</v>
      </c>
      <c r="F23" s="13">
        <v>66200</v>
      </c>
      <c r="G23" s="13">
        <v>59500</v>
      </c>
      <c r="H23" s="13">
        <v>64700</v>
      </c>
      <c r="I23" s="13">
        <v>45100</v>
      </c>
      <c r="J23" s="13">
        <v>10100</v>
      </c>
      <c r="K23" s="13"/>
    </row>
    <row r="24" spans="3:11" x14ac:dyDescent="0.2">
      <c r="C24" s="11" t="s">
        <v>36</v>
      </c>
      <c r="D24" s="13">
        <v>40300</v>
      </c>
      <c r="E24" s="13">
        <v>37300</v>
      </c>
      <c r="F24" s="13">
        <v>20700</v>
      </c>
      <c r="G24" s="13">
        <v>18300</v>
      </c>
      <c r="H24" s="13">
        <v>19600</v>
      </c>
      <c r="I24" s="13">
        <v>13100</v>
      </c>
      <c r="J24" s="13">
        <v>-34900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</v>
      </c>
      <c r="E26" s="13">
        <v>71300</v>
      </c>
      <c r="F26" s="13">
        <v>45500</v>
      </c>
      <c r="G26" s="13">
        <v>41200</v>
      </c>
      <c r="H26" s="13">
        <v>45100</v>
      </c>
      <c r="I26" s="13">
        <v>32000</v>
      </c>
      <c r="J26" s="13">
        <v>45000</v>
      </c>
      <c r="K26" s="13"/>
    </row>
    <row r="27" spans="3:11" x14ac:dyDescent="0.2">
      <c r="C27" s="11" t="s">
        <v>38</v>
      </c>
      <c r="D27" s="13">
        <v>102400</v>
      </c>
      <c r="E27" s="13">
        <v>71300</v>
      </c>
      <c r="F27" s="13">
        <v>45500</v>
      </c>
      <c r="G27" s="13">
        <v>41200</v>
      </c>
      <c r="H27" s="13">
        <v>45100</v>
      </c>
      <c r="I27" s="13">
        <v>32000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-500</v>
      </c>
      <c r="G32" s="13">
        <v>-100</v>
      </c>
      <c r="H32" s="13">
        <v>-800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102400</v>
      </c>
      <c r="E33" s="13">
        <v>71300</v>
      </c>
      <c r="F33" s="13">
        <v>45500</v>
      </c>
      <c r="G33" s="13">
        <v>41200</v>
      </c>
      <c r="H33" s="13">
        <v>45100</v>
      </c>
      <c r="I33" s="13">
        <v>32000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</v>
      </c>
      <c r="E35" s="13">
        <v>71300</v>
      </c>
      <c r="F35" s="13">
        <v>45500</v>
      </c>
      <c r="G35" s="13">
        <v>41200</v>
      </c>
      <c r="H35" s="13">
        <v>45100</v>
      </c>
      <c r="I35" s="13">
        <v>32000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43337</v>
      </c>
      <c r="E38" s="12">
        <v>42973</v>
      </c>
      <c r="F38" s="12">
        <v>42609</v>
      </c>
      <c r="G38" s="12">
        <v>42245</v>
      </c>
      <c r="H38" s="12">
        <v>41881</v>
      </c>
      <c r="I38" s="12">
        <v>41517</v>
      </c>
      <c r="J38" s="12">
        <v>41146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35900</v>
      </c>
      <c r="F41" s="13">
        <v>85600</v>
      </c>
      <c r="G41" s="13">
        <v>70200</v>
      </c>
      <c r="H41" s="13">
        <v>57800</v>
      </c>
      <c r="I41" s="13">
        <v>64300</v>
      </c>
      <c r="J41" s="13">
        <v>62700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164600</v>
      </c>
      <c r="E43" s="13">
        <v>124500</v>
      </c>
      <c r="F43" s="13">
        <v>66200</v>
      </c>
      <c r="G43" s="13">
        <v>66900</v>
      </c>
      <c r="H43" s="13">
        <v>69700</v>
      </c>
      <c r="I43" s="13">
        <v>31000</v>
      </c>
      <c r="J43" s="13">
        <v>24300</v>
      </c>
      <c r="K43" s="13"/>
    </row>
    <row r="44" spans="2:11" x14ac:dyDescent="0.2">
      <c r="C44" s="11" t="s">
        <v>52</v>
      </c>
      <c r="D44" s="13">
        <v>195100</v>
      </c>
      <c r="E44" s="13">
        <v>142300</v>
      </c>
      <c r="F44" s="13">
        <v>122500</v>
      </c>
      <c r="G44" s="13">
        <v>112200</v>
      </c>
      <c r="H44" s="13">
        <v>112800</v>
      </c>
      <c r="I44" s="13">
        <v>112500</v>
      </c>
      <c r="J44" s="13">
        <v>87100</v>
      </c>
      <c r="K44" s="13"/>
    </row>
    <row r="45" spans="2:11" x14ac:dyDescent="0.2">
      <c r="C45" s="11" t="s">
        <v>53</v>
      </c>
      <c r="D45" s="13">
        <v>9900</v>
      </c>
      <c r="E45" s="13">
        <v>11400</v>
      </c>
      <c r="F45" s="13">
        <v>6300</v>
      </c>
      <c r="G45" s="13">
        <v>16900</v>
      </c>
      <c r="H45" s="13">
        <v>31300</v>
      </c>
      <c r="I45" s="13">
        <v>16000</v>
      </c>
      <c r="J45" s="13">
        <v>13000</v>
      </c>
      <c r="K45" s="13"/>
    </row>
    <row r="46" spans="2:11" x14ac:dyDescent="0.2">
      <c r="C46" s="11" t="s">
        <v>54</v>
      </c>
      <c r="D46" s="13">
        <v>371900</v>
      </c>
      <c r="E46" s="13">
        <v>314100</v>
      </c>
      <c r="F46" s="13">
        <v>280600</v>
      </c>
      <c r="G46" s="13">
        <v>266200</v>
      </c>
      <c r="H46" s="13">
        <v>271700</v>
      </c>
      <c r="I46" s="13">
        <v>223800</v>
      </c>
      <c r="J46" s="13">
        <v>187100</v>
      </c>
      <c r="K46" s="13"/>
    </row>
    <row r="47" spans="2:11" x14ac:dyDescent="0.2">
      <c r="C47" s="11" t="s">
        <v>55</v>
      </c>
      <c r="D47" s="13">
        <v>28300</v>
      </c>
      <c r="E47" s="13">
        <v>27400</v>
      </c>
      <c r="F47" s="13">
        <v>26500</v>
      </c>
      <c r="G47" s="13">
        <v>26200</v>
      </c>
      <c r="H47" s="13">
        <v>25100</v>
      </c>
      <c r="I47" s="13">
        <v>27200</v>
      </c>
      <c r="J47" s="13">
        <v>32200</v>
      </c>
      <c r="K47" s="13"/>
    </row>
    <row r="48" spans="2:11" x14ac:dyDescent="0.2">
      <c r="C48" s="11" t="s">
        <v>56</v>
      </c>
      <c r="D48" s="13">
        <v>103200</v>
      </c>
      <c r="E48" s="13">
        <v>73600</v>
      </c>
      <c r="F48" s="13">
        <v>55900</v>
      </c>
      <c r="G48" s="13">
        <v>37300</v>
      </c>
      <c r="H48" s="13">
        <v>25100</v>
      </c>
      <c r="I48" s="13">
        <v>20300</v>
      </c>
      <c r="J48" s="13">
        <v>20000</v>
      </c>
      <c r="K48" s="13"/>
    </row>
    <row r="49" spans="3:11" x14ac:dyDescent="0.2">
      <c r="C49" s="11" t="s">
        <v>57</v>
      </c>
      <c r="D49" s="13">
        <v>538100</v>
      </c>
      <c r="E49" s="13">
        <v>469200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18200</v>
      </c>
      <c r="F52" s="13">
        <v>26500</v>
      </c>
      <c r="G52" s="13">
        <v>31300</v>
      </c>
      <c r="H52" s="13">
        <v>35100</v>
      </c>
      <c r="I52" s="13">
        <v>36600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1051800</v>
      </c>
      <c r="E54" s="13">
        <v>902500</v>
      </c>
      <c r="F54" s="13">
        <v>390700</v>
      </c>
      <c r="G54" s="13">
        <v>362200</v>
      </c>
      <c r="H54" s="13">
        <v>358300</v>
      </c>
      <c r="I54" s="13">
        <v>309100</v>
      </c>
      <c r="J54" s="13">
        <v>286100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79200</v>
      </c>
      <c r="F57" s="13">
        <v>44100</v>
      </c>
      <c r="G57" s="13">
        <v>33200</v>
      </c>
      <c r="H57" s="13">
        <v>33100</v>
      </c>
      <c r="I57" s="13">
        <v>28100</v>
      </c>
      <c r="J57" s="13">
        <v>24900</v>
      </c>
      <c r="K57" s="13"/>
    </row>
    <row r="58" spans="3:11" x14ac:dyDescent="0.2">
      <c r="C58" s="11" t="s">
        <v>66</v>
      </c>
      <c r="D58" s="13">
        <v>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123100</v>
      </c>
      <c r="E59" s="13">
        <v>85100</v>
      </c>
      <c r="F59" s="13">
        <v>48800</v>
      </c>
      <c r="G59" s="13">
        <v>48500</v>
      </c>
      <c r="H59" s="13">
        <v>66600</v>
      </c>
      <c r="I59" s="13">
        <v>42200</v>
      </c>
      <c r="J59" s="13">
        <v>36100</v>
      </c>
      <c r="K59" s="13"/>
    </row>
    <row r="60" spans="3:11" x14ac:dyDescent="0.2">
      <c r="C60" s="11" t="s">
        <v>68</v>
      </c>
      <c r="D60" s="13">
        <v>204200</v>
      </c>
      <c r="E60" s="13">
        <v>167200</v>
      </c>
      <c r="F60" s="13">
        <v>92900</v>
      </c>
      <c r="G60" s="13">
        <v>81600</v>
      </c>
      <c r="H60" s="13">
        <v>99700</v>
      </c>
      <c r="I60" s="13">
        <v>70400</v>
      </c>
      <c r="J60" s="13">
        <v>61000</v>
      </c>
      <c r="K60" s="13"/>
    </row>
    <row r="61" spans="3:11" x14ac:dyDescent="0.2">
      <c r="C61" s="11" t="s">
        <v>69</v>
      </c>
      <c r="D61" s="13">
        <v>291400</v>
      </c>
      <c r="E61" s="13">
        <v>271700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22000</v>
      </c>
      <c r="F62" s="13">
        <v>29400</v>
      </c>
      <c r="G62" s="13">
        <v>59600</v>
      </c>
      <c r="H62" s="13">
        <v>65800</v>
      </c>
      <c r="I62" s="13">
        <v>68100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517400</v>
      </c>
      <c r="E66" s="13">
        <v>460800</v>
      </c>
      <c r="F66" s="13">
        <v>122400</v>
      </c>
      <c r="G66" s="13">
        <v>141200</v>
      </c>
      <c r="H66" s="13">
        <v>165600</v>
      </c>
      <c r="I66" s="13">
        <v>138400</v>
      </c>
      <c r="J66" s="13">
        <v>141400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768800</v>
      </c>
      <c r="E72" s="13">
        <v>679100</v>
      </c>
      <c r="F72" s="13">
        <v>620500</v>
      </c>
      <c r="G72" s="13">
        <v>585900</v>
      </c>
      <c r="H72" s="13">
        <v>554500</v>
      </c>
      <c r="I72" s="13">
        <v>509400</v>
      </c>
      <c r="J72" s="13">
        <v>477500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534400</v>
      </c>
      <c r="E76" s="13">
        <v>441700</v>
      </c>
      <c r="F76" s="13">
        <v>268400</v>
      </c>
      <c r="G76" s="13">
        <v>221000</v>
      </c>
      <c r="H76" s="13">
        <v>192700</v>
      </c>
      <c r="I76" s="13">
        <v>170700</v>
      </c>
      <c r="J76" s="13">
        <v>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43337</v>
      </c>
      <c r="E80" s="12">
        <v>42973</v>
      </c>
      <c r="F80" s="12">
        <v>42609</v>
      </c>
      <c r="G80" s="12">
        <v>42245</v>
      </c>
      <c r="H80" s="12">
        <v>41881</v>
      </c>
      <c r="I80" s="12">
        <v>41517</v>
      </c>
      <c r="J80" s="12">
        <v>41146</v>
      </c>
      <c r="K80" s="12"/>
    </row>
    <row r="81" spans="3:11" x14ac:dyDescent="0.2">
      <c r="C81" s="11" t="s">
        <v>44</v>
      </c>
      <c r="D81" s="13">
        <v>102400</v>
      </c>
      <c r="E81" s="13">
        <v>71300</v>
      </c>
      <c r="F81" s="13">
        <v>45500</v>
      </c>
      <c r="G81" s="13">
        <v>41200</v>
      </c>
      <c r="H81" s="13">
        <v>45100</v>
      </c>
      <c r="I81" s="13">
        <v>32000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32000</v>
      </c>
      <c r="F83" s="13">
        <v>5700</v>
      </c>
      <c r="G83" s="13">
        <v>4500</v>
      </c>
      <c r="H83" s="13">
        <v>4000</v>
      </c>
      <c r="I83" s="13">
        <v>4800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97100</v>
      </c>
      <c r="F89" s="13">
        <v>52700</v>
      </c>
      <c r="G89" s="13">
        <v>45200</v>
      </c>
      <c r="H89" s="13">
        <v>23200</v>
      </c>
      <c r="I89" s="13">
        <v>10200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-14000</v>
      </c>
      <c r="F91" s="13">
        <v>-24600</v>
      </c>
      <c r="G91" s="13">
        <v>-16600</v>
      </c>
      <c r="H91" s="13">
        <v>-10500</v>
      </c>
      <c r="I91" s="13">
        <v>-4400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-405400</v>
      </c>
      <c r="F94" s="13">
        <v>-23400</v>
      </c>
      <c r="G94" s="13">
        <v>-16500</v>
      </c>
      <c r="H94" s="13">
        <v>-5400</v>
      </c>
      <c r="I94" s="13">
        <v>4100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-12700</v>
      </c>
      <c r="F96" s="13">
        <v>-10900</v>
      </c>
      <c r="G96" s="13">
        <v>-9800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258600</v>
      </c>
      <c r="F100" s="13">
        <v>-14000</v>
      </c>
      <c r="G100" s="13">
        <v>-16200</v>
      </c>
      <c r="H100" s="13">
        <v>-24300</v>
      </c>
      <c r="I100" s="13">
        <v>-12700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-33600</v>
      </c>
      <c r="E102" s="13">
        <v>-49600</v>
      </c>
      <c r="F102" s="13">
        <v>15300</v>
      </c>
      <c r="G102" s="13">
        <v>12400</v>
      </c>
      <c r="H102" s="13">
        <v>-6500</v>
      </c>
      <c r="I102" s="13">
        <v>1600</v>
      </c>
      <c r="J102" s="13">
        <v>-6600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1868000</v>
      </c>
      <c r="E8" s="13">
        <v>1280000</v>
      </c>
      <c r="F8" s="13">
        <v>1312000</v>
      </c>
      <c r="G8" s="13">
        <v>1301000</v>
      </c>
      <c r="H8" s="13">
        <v>1103000</v>
      </c>
      <c r="I8" s="13">
        <v>1028000</v>
      </c>
      <c r="J8" s="13" t="s">
        <v>92</v>
      </c>
      <c r="K8" s="13"/>
    </row>
    <row r="9" spans="1:11" x14ac:dyDescent="0.2">
      <c r="C9" s="11" t="s">
        <v>22</v>
      </c>
      <c r="D9" s="13">
        <v>980000</v>
      </c>
      <c r="E9" s="13">
        <v>576000</v>
      </c>
      <c r="F9" s="13">
        <v>601000</v>
      </c>
      <c r="G9" s="13">
        <v>612000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888000</v>
      </c>
      <c r="E10" s="13">
        <v>704000</v>
      </c>
      <c r="F10" s="13">
        <v>711000</v>
      </c>
      <c r="G10" s="13">
        <v>689000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45000</v>
      </c>
      <c r="F14" s="13">
        <v>3000</v>
      </c>
      <c r="G14" s="13">
        <v>10000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98000</v>
      </c>
      <c r="E15" s="13">
        <v>150000</v>
      </c>
      <c r="F15" s="13">
        <v>73000</v>
      </c>
      <c r="G15" s="13">
        <v>67000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1585000</v>
      </c>
      <c r="E17" s="13">
        <v>1031000</v>
      </c>
      <c r="F17" s="13">
        <v>1024000</v>
      </c>
      <c r="G17" s="13">
        <v>1051000</v>
      </c>
      <c r="H17" s="13">
        <v>867000</v>
      </c>
      <c r="I17" s="13">
        <v>828000</v>
      </c>
      <c r="J17" s="13" t="s">
        <v>92</v>
      </c>
      <c r="K17" s="13"/>
    </row>
    <row r="18" spans="3:11" x14ac:dyDescent="0.2">
      <c r="C18" s="11" t="s">
        <v>30</v>
      </c>
      <c r="D18" s="13">
        <v>283000</v>
      </c>
      <c r="E18" s="13">
        <v>249000</v>
      </c>
      <c r="F18" s="13">
        <v>288000</v>
      </c>
      <c r="G18" s="13">
        <v>250000</v>
      </c>
      <c r="H18" s="13">
        <v>236000</v>
      </c>
      <c r="I18" s="13">
        <v>200000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382000</v>
      </c>
      <c r="E21" s="13">
        <v>324000</v>
      </c>
      <c r="F21" s="13">
        <v>361000</v>
      </c>
      <c r="G21" s="13">
        <v>317000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60000</v>
      </c>
      <c r="E22" s="13">
        <v>6000</v>
      </c>
      <c r="F22" s="13">
        <v>1000</v>
      </c>
      <c r="G22" s="13">
        <v>1000</v>
      </c>
      <c r="H22" s="13" t="s">
        <v>92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223000</v>
      </c>
      <c r="E23" s="13">
        <v>243000</v>
      </c>
      <c r="F23" s="13">
        <v>287000</v>
      </c>
      <c r="G23" s="13">
        <v>249000</v>
      </c>
      <c r="H23" s="13">
        <v>237000</v>
      </c>
      <c r="I23" s="13">
        <v>199000</v>
      </c>
      <c r="J23" s="13" t="s">
        <v>92</v>
      </c>
      <c r="K23" s="13"/>
    </row>
    <row r="24" spans="3:11" x14ac:dyDescent="0.2">
      <c r="C24" s="11" t="s">
        <v>36</v>
      </c>
      <c r="D24" s="13">
        <v>65000</v>
      </c>
      <c r="E24" s="13">
        <v>98000</v>
      </c>
      <c r="F24" s="13">
        <v>115000</v>
      </c>
      <c r="G24" s="13">
        <v>100000</v>
      </c>
      <c r="H24" s="13">
        <v>85000</v>
      </c>
      <c r="I24" s="13">
        <v>80000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158000</v>
      </c>
      <c r="E26" s="13">
        <v>145000</v>
      </c>
      <c r="F26" s="13">
        <v>172000</v>
      </c>
      <c r="G26" s="13">
        <v>149000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158000</v>
      </c>
      <c r="E27" s="13">
        <v>145000</v>
      </c>
      <c r="F27" s="13">
        <v>172000</v>
      </c>
      <c r="G27" s="13">
        <v>149000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85000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162000</v>
      </c>
      <c r="E33" s="13">
        <v>230000</v>
      </c>
      <c r="F33" s="13">
        <v>172000</v>
      </c>
      <c r="G33" s="13">
        <v>149000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</v>
      </c>
      <c r="E35" s="13">
        <v>230000</v>
      </c>
      <c r="F35" s="13">
        <v>172000</v>
      </c>
      <c r="G35" s="13">
        <v>149000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57000</v>
      </c>
      <c r="F41" s="13">
        <v>28000</v>
      </c>
      <c r="G41" s="13">
        <v>38000</v>
      </c>
      <c r="H41" s="13">
        <v>25000</v>
      </c>
      <c r="I41" s="13">
        <v>26000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293000</v>
      </c>
      <c r="E43" s="13">
        <v>194000</v>
      </c>
      <c r="F43" s="13">
        <v>184000</v>
      </c>
      <c r="G43" s="13">
        <v>185000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192000</v>
      </c>
      <c r="E45" s="13">
        <v>83000</v>
      </c>
      <c r="F45" s="13">
        <v>43000</v>
      </c>
      <c r="G45" s="13">
        <v>48000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851000</v>
      </c>
      <c r="E46" s="13">
        <v>334000</v>
      </c>
      <c r="F46" s="13">
        <v>255000</v>
      </c>
      <c r="G46" s="13">
        <v>271000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69000</v>
      </c>
      <c r="E47" s="13">
        <v>128000</v>
      </c>
      <c r="F47" s="13">
        <v>128000</v>
      </c>
      <c r="G47" s="13">
        <v>125000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326000</v>
      </c>
      <c r="E48" s="13">
        <v>250000</v>
      </c>
      <c r="F48" s="13">
        <v>277000</v>
      </c>
      <c r="G48" s="13">
        <v>293000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3534000</v>
      </c>
      <c r="E49" s="13">
        <v>1366000</v>
      </c>
      <c r="F49" s="13">
        <v>1259000</v>
      </c>
      <c r="G49" s="13">
        <v>1202000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196000</v>
      </c>
      <c r="E52" s="13">
        <v>171000</v>
      </c>
      <c r="F52" s="13">
        <v>64000</v>
      </c>
      <c r="G52" s="13">
        <v>68000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4976000</v>
      </c>
      <c r="E54" s="13">
        <v>2137000</v>
      </c>
      <c r="F54" s="13">
        <v>1983000</v>
      </c>
      <c r="G54" s="13">
        <v>1959000</v>
      </c>
      <c r="H54" s="13">
        <v>1891000</v>
      </c>
      <c r="I54" s="13">
        <v>1900000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38000</v>
      </c>
      <c r="F57" s="13">
        <v>27000</v>
      </c>
      <c r="G57" s="13">
        <v>24000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103000</v>
      </c>
      <c r="F58" s="13">
        <v>103000</v>
      </c>
      <c r="G58" s="13">
        <v>95000</v>
      </c>
      <c r="H58" s="13">
        <v>105000</v>
      </c>
      <c r="I58" s="13">
        <v>128000</v>
      </c>
      <c r="J58" s="13" t="s">
        <v>92</v>
      </c>
      <c r="K58" s="13"/>
    </row>
    <row r="59" spans="3:11" x14ac:dyDescent="0.2">
      <c r="C59" s="11" t="s">
        <v>67</v>
      </c>
      <c r="D59" s="13">
        <v>611000</v>
      </c>
      <c r="E59" s="13">
        <v>270000</v>
      </c>
      <c r="F59" s="13">
        <v>242000</v>
      </c>
      <c r="G59" s="13">
        <v>258000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693000</v>
      </c>
      <c r="E60" s="13">
        <v>411000</v>
      </c>
      <c r="F60" s="13">
        <v>372000</v>
      </c>
      <c r="G60" s="13">
        <v>377000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2120000</v>
      </c>
      <c r="E61" s="13">
        <v>81000</v>
      </c>
      <c r="F61" s="13">
        <v>71000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745000</v>
      </c>
      <c r="E62" s="13">
        <v>383000</v>
      </c>
      <c r="F62" s="13">
        <v>429000</v>
      </c>
      <c r="G62" s="13">
        <v>403000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3558000</v>
      </c>
      <c r="E66" s="13">
        <v>875000</v>
      </c>
      <c r="F66" s="13">
        <v>872000</v>
      </c>
      <c r="G66" s="13">
        <v>780000</v>
      </c>
      <c r="H66" s="13">
        <v>702000</v>
      </c>
      <c r="I66" s="13">
        <v>681000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1257000</v>
      </c>
      <c r="F72" s="13">
        <v>1111000</v>
      </c>
      <c r="G72" s="13">
        <v>1178000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1418000</v>
      </c>
      <c r="E76" s="13">
        <v>1262000</v>
      </c>
      <c r="F76" s="13">
        <v>1111000</v>
      </c>
      <c r="G76" s="13">
        <v>1179000</v>
      </c>
      <c r="H76" s="13">
        <v>1189000</v>
      </c>
      <c r="I76" s="13">
        <v>1219000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162000</v>
      </c>
      <c r="E81" s="13">
        <v>230000</v>
      </c>
      <c r="F81" s="13">
        <v>172000</v>
      </c>
      <c r="G81" s="13">
        <v>149000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75000</v>
      </c>
      <c r="F83" s="13">
        <v>73000</v>
      </c>
      <c r="G83" s="13">
        <v>67000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</v>
      </c>
      <c r="E89" s="13">
        <v>279000</v>
      </c>
      <c r="F89" s="13">
        <v>270000</v>
      </c>
      <c r="G89" s="13">
        <v>287000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-46000</v>
      </c>
      <c r="F91" s="13">
        <v>-42000</v>
      </c>
      <c r="G91" s="13">
        <v>-51000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-1728000</v>
      </c>
      <c r="E94" s="13">
        <v>-198000</v>
      </c>
      <c r="F94" s="13">
        <v>-120000</v>
      </c>
      <c r="G94" s="13">
        <v>-104000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1808000</v>
      </c>
      <c r="E100" s="13">
        <v>-51000</v>
      </c>
      <c r="F100" s="13">
        <v>-161000</v>
      </c>
      <c r="G100" s="13">
        <v>-170000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1000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307000</v>
      </c>
      <c r="E102" s="13">
        <v>29000</v>
      </c>
      <c r="F102" s="13">
        <v>-10000</v>
      </c>
      <c r="G102" s="13">
        <v>13000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544100</v>
      </c>
      <c r="E8" s="13">
        <v>341200</v>
      </c>
      <c r="F8" s="13">
        <v>155000</v>
      </c>
      <c r="G8" s="13">
        <v>221400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325900</v>
      </c>
      <c r="E9" s="13">
        <v>225200</v>
      </c>
      <c r="F9" s="13">
        <v>125200</v>
      </c>
      <c r="G9" s="13">
        <v>157100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218200</v>
      </c>
      <c r="E10" s="13">
        <v>116000</v>
      </c>
      <c r="F10" s="13">
        <v>29800</v>
      </c>
      <c r="G10" s="13">
        <v>64300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370700</v>
      </c>
      <c r="E17" s="13">
        <v>252300</v>
      </c>
      <c r="F17" s="13">
        <v>144400</v>
      </c>
      <c r="G17" s="13">
        <v>179200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173400</v>
      </c>
      <c r="E18" s="13">
        <v>88900</v>
      </c>
      <c r="F18" s="13">
        <v>10600</v>
      </c>
      <c r="G18" s="13">
        <v>42200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2300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203700</v>
      </c>
      <c r="E21" s="13">
        <v>112100</v>
      </c>
      <c r="F21" s="13">
        <v>34100</v>
      </c>
      <c r="G21" s="13">
        <v>64400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20800</v>
      </c>
      <c r="F22" s="13">
        <v>20200</v>
      </c>
      <c r="G22" s="13">
        <v>21800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169800</v>
      </c>
      <c r="E23" s="13">
        <v>68100</v>
      </c>
      <c r="F23" s="13">
        <v>-7400</v>
      </c>
      <c r="G23" s="13">
        <v>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19500</v>
      </c>
      <c r="E24" s="13">
        <v>1500</v>
      </c>
      <c r="F24" s="13">
        <v>800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150300</v>
      </c>
      <c r="E26" s="13">
        <v>66500</v>
      </c>
      <c r="F26" s="13">
        <v>-8200</v>
      </c>
      <c r="G26" s="13">
        <v>21200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51700</v>
      </c>
      <c r="E27" s="13">
        <v>66500</v>
      </c>
      <c r="F27" s="13">
        <v>-8200</v>
      </c>
      <c r="G27" s="13">
        <v>21200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-2300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51700</v>
      </c>
      <c r="E33" s="13">
        <v>66500</v>
      </c>
      <c r="F33" s="13">
        <v>-8200</v>
      </c>
      <c r="G33" s="13">
        <v>21200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</v>
      </c>
      <c r="E35" s="13">
        <v>66500</v>
      </c>
      <c r="F35" s="13">
        <v>-8200</v>
      </c>
      <c r="G35" s="13">
        <v>21200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7600</v>
      </c>
      <c r="F41" s="13">
        <v>8700</v>
      </c>
      <c r="G41" s="13">
        <v>12500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</v>
      </c>
      <c r="E43" s="13">
        <v>84200</v>
      </c>
      <c r="F43" s="13">
        <v>32300</v>
      </c>
      <c r="G43" s="13">
        <v>32400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99800</v>
      </c>
      <c r="E44" s="13">
        <v>64500</v>
      </c>
      <c r="F44" s="13">
        <v>37900</v>
      </c>
      <c r="G44" s="13">
        <v>43600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7700</v>
      </c>
      <c r="F45" s="13">
        <v>3700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274500</v>
      </c>
      <c r="E46" s="13">
        <v>163900</v>
      </c>
      <c r="F46" s="13">
        <v>82600</v>
      </c>
      <c r="G46" s="13">
        <v>93400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142100</v>
      </c>
      <c r="E48" s="13">
        <v>94700</v>
      </c>
      <c r="F48" s="13">
        <v>74900</v>
      </c>
      <c r="G48" s="13">
        <v>76300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160400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584700</v>
      </c>
      <c r="E54" s="13">
        <v>266500</v>
      </c>
      <c r="F54" s="13">
        <v>165300</v>
      </c>
      <c r="G54" s="13">
        <v>177600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35100</v>
      </c>
      <c r="F57" s="13">
        <v>14000</v>
      </c>
      <c r="G57" s="13">
        <v>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7200</v>
      </c>
      <c r="F58" s="13">
        <v>3700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10600</v>
      </c>
      <c r="F59" s="13">
        <v>6400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74600</v>
      </c>
      <c r="E60" s="13">
        <v>52900</v>
      </c>
      <c r="F60" s="13">
        <v>24100</v>
      </c>
      <c r="G60" s="13">
        <v>19600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249400</v>
      </c>
      <c r="F61" s="13">
        <v>244300</v>
      </c>
      <c r="G61" s="13">
        <v>250600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139100</v>
      </c>
      <c r="E62" s="13">
        <v>400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407100</v>
      </c>
      <c r="E66" s="13">
        <v>302700</v>
      </c>
      <c r="F66" s="13">
        <v>268600</v>
      </c>
      <c r="G66" s="13">
        <v>270700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177700</v>
      </c>
      <c r="E76" s="13">
        <v>-36200</v>
      </c>
      <c r="F76" s="13">
        <v>-103300</v>
      </c>
      <c r="G76" s="13">
        <v>-93200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51700</v>
      </c>
      <c r="E81" s="13">
        <v>66500</v>
      </c>
      <c r="F81" s="13">
        <v>-8200</v>
      </c>
      <c r="G81" s="13">
        <v>21200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23300</v>
      </c>
      <c r="F83" s="13">
        <v>21200</v>
      </c>
      <c r="G83" s="13">
        <v>20600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167200</v>
      </c>
      <c r="E89" s="13">
        <v>34700</v>
      </c>
      <c r="F89" s="13">
        <v>24000</v>
      </c>
      <c r="G89" s="13">
        <v>45900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-32100</v>
      </c>
      <c r="F91" s="13">
        <v>-21700</v>
      </c>
      <c r="G91" s="13">
        <v>-25300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-30700</v>
      </c>
      <c r="F94" s="13">
        <v>-17400</v>
      </c>
      <c r="G94" s="13">
        <v>-23400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-5300</v>
      </c>
      <c r="F100" s="13">
        <v>-10200</v>
      </c>
      <c r="G100" s="13">
        <v>-22800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63300</v>
      </c>
      <c r="E102" s="13">
        <v>-1100</v>
      </c>
      <c r="F102" s="13">
        <v>-3800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122300</v>
      </c>
      <c r="E8" s="13">
        <v>133800</v>
      </c>
      <c r="F8" s="13">
        <v>123000</v>
      </c>
      <c r="G8" s="13">
        <v>130900</v>
      </c>
      <c r="H8" s="13">
        <v>113200</v>
      </c>
      <c r="I8" s="13">
        <v>91800</v>
      </c>
      <c r="J8" s="13">
        <v>77500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7800</v>
      </c>
      <c r="F12" s="13">
        <v>7700</v>
      </c>
      <c r="G12" s="13">
        <v>5700</v>
      </c>
      <c r="H12" s="13">
        <v>3500</v>
      </c>
      <c r="I12" s="13">
        <v>2900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2000</v>
      </c>
      <c r="G15" s="13">
        <v>1500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99900</v>
      </c>
      <c r="F17" s="13">
        <v>89000</v>
      </c>
      <c r="G17" s="13">
        <v>88700</v>
      </c>
      <c r="H17" s="13">
        <v>71200</v>
      </c>
      <c r="I17" s="13">
        <v>63600</v>
      </c>
      <c r="J17" s="13">
        <v>57500</v>
      </c>
      <c r="K17" s="13"/>
    </row>
    <row r="18" spans="3:11" x14ac:dyDescent="0.2">
      <c r="C18" s="11" t="s">
        <v>30</v>
      </c>
      <c r="D18" s="13">
        <v>36500</v>
      </c>
      <c r="E18" s="13">
        <v>33900</v>
      </c>
      <c r="F18" s="13">
        <v>34000</v>
      </c>
      <c r="G18" s="13">
        <v>42200</v>
      </c>
      <c r="H18" s="13">
        <v>42000</v>
      </c>
      <c r="I18" s="13">
        <v>28200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39000</v>
      </c>
      <c r="E21" s="13">
        <v>36800</v>
      </c>
      <c r="F21" s="13">
        <v>36900</v>
      </c>
      <c r="G21" s="13">
        <v>44800</v>
      </c>
      <c r="H21" s="13">
        <v>43000</v>
      </c>
      <c r="I21" s="13">
        <v>29000</v>
      </c>
      <c r="J21" s="13">
        <v>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36500</v>
      </c>
      <c r="E23" s="13">
        <v>33900</v>
      </c>
      <c r="F23" s="13">
        <v>34000</v>
      </c>
      <c r="G23" s="13">
        <v>42200</v>
      </c>
      <c r="H23" s="13">
        <v>42000</v>
      </c>
      <c r="I23" s="13">
        <v>28200</v>
      </c>
      <c r="J23" s="13">
        <v>20000</v>
      </c>
      <c r="K23" s="13"/>
    </row>
    <row r="24" spans="3:11" x14ac:dyDescent="0.2">
      <c r="C24" s="11" t="s">
        <v>36</v>
      </c>
      <c r="D24" s="13">
        <v>9600</v>
      </c>
      <c r="E24" s="13">
        <v>10500</v>
      </c>
      <c r="F24" s="13">
        <v>11400</v>
      </c>
      <c r="G24" s="13">
        <v>15100</v>
      </c>
      <c r="H24" s="13">
        <v>14800</v>
      </c>
      <c r="I24" s="13">
        <v>10300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23400</v>
      </c>
      <c r="F26" s="13">
        <v>22600</v>
      </c>
      <c r="G26" s="13">
        <v>27100</v>
      </c>
      <c r="H26" s="13">
        <v>27200</v>
      </c>
      <c r="I26" s="13">
        <v>17800</v>
      </c>
      <c r="J26" s="13">
        <v>12100</v>
      </c>
      <c r="K26" s="13"/>
    </row>
    <row r="27" spans="3:11" x14ac:dyDescent="0.2">
      <c r="C27" s="11" t="s">
        <v>38</v>
      </c>
      <c r="D27" s="13">
        <v>26900</v>
      </c>
      <c r="E27" s="13">
        <v>23400</v>
      </c>
      <c r="F27" s="13">
        <v>22600</v>
      </c>
      <c r="G27" s="13">
        <v>27100</v>
      </c>
      <c r="H27" s="13">
        <v>27200</v>
      </c>
      <c r="I27" s="13">
        <v>17800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26800</v>
      </c>
      <c r="E33" s="13">
        <v>20000</v>
      </c>
      <c r="F33" s="13">
        <v>22600</v>
      </c>
      <c r="G33" s="13">
        <v>27100</v>
      </c>
      <c r="H33" s="13">
        <v>27200</v>
      </c>
      <c r="I33" s="13">
        <v>17800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20000</v>
      </c>
      <c r="F35" s="13">
        <v>22600</v>
      </c>
      <c r="G35" s="13">
        <v>27100</v>
      </c>
      <c r="H35" s="13">
        <v>27200</v>
      </c>
      <c r="I35" s="13">
        <v>17800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54200</v>
      </c>
      <c r="F41" s="13">
        <v>33700</v>
      </c>
      <c r="G41" s="13">
        <v>22700</v>
      </c>
      <c r="H41" s="13">
        <v>18100</v>
      </c>
      <c r="I41" s="13">
        <v>10900</v>
      </c>
      <c r="J41" s="13">
        <v>3800</v>
      </c>
      <c r="K41" s="13"/>
    </row>
    <row r="42" spans="2:11" x14ac:dyDescent="0.2">
      <c r="C42" s="11" t="s">
        <v>50</v>
      </c>
      <c r="D42" s="13">
        <v>65800</v>
      </c>
      <c r="E42" s="13">
        <v>51300</v>
      </c>
      <c r="F42" s="13">
        <v>56500</v>
      </c>
      <c r="G42" s="13">
        <v>72300</v>
      </c>
      <c r="H42" s="13">
        <v>79600</v>
      </c>
      <c r="I42" s="13">
        <v>64600</v>
      </c>
      <c r="J42" s="13">
        <v>59900</v>
      </c>
      <c r="K42" s="13"/>
    </row>
    <row r="43" spans="2:11" x14ac:dyDescent="0.2">
      <c r="C43" s="11" t="s">
        <v>51</v>
      </c>
      <c r="D43" s="13">
        <v>18400</v>
      </c>
      <c r="E43" s="13">
        <v>21700</v>
      </c>
      <c r="F43" s="13">
        <v>23400</v>
      </c>
      <c r="G43" s="13">
        <v>19600</v>
      </c>
      <c r="H43" s="13">
        <v>14500</v>
      </c>
      <c r="I43" s="13">
        <v>14500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10900</v>
      </c>
      <c r="F45" s="13">
        <v>2400</v>
      </c>
      <c r="G45" s="13">
        <v>2900</v>
      </c>
      <c r="H45" s="13">
        <v>6500</v>
      </c>
      <c r="I45" s="13">
        <v>6300</v>
      </c>
      <c r="J45" s="13">
        <v>4700</v>
      </c>
      <c r="K45" s="13"/>
    </row>
    <row r="46" spans="2:11" x14ac:dyDescent="0.2">
      <c r="C46" s="11" t="s">
        <v>54</v>
      </c>
      <c r="D46" s="13">
        <v>139700</v>
      </c>
      <c r="E46" s="13">
        <v>138100</v>
      </c>
      <c r="F46" s="13">
        <v>116000</v>
      </c>
      <c r="G46" s="13">
        <v>117600</v>
      </c>
      <c r="H46" s="13">
        <v>118800</v>
      </c>
      <c r="I46" s="13">
        <v>96200</v>
      </c>
      <c r="J46" s="13">
        <v>77400</v>
      </c>
      <c r="K46" s="13"/>
    </row>
    <row r="47" spans="2:11" x14ac:dyDescent="0.2">
      <c r="C47" s="11" t="s">
        <v>55</v>
      </c>
      <c r="D47" s="13">
        <v>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4200</v>
      </c>
      <c r="F48" s="13">
        <v>4300</v>
      </c>
      <c r="G48" s="13">
        <v>2200</v>
      </c>
      <c r="H48" s="13">
        <v>2600</v>
      </c>
      <c r="I48" s="13">
        <v>7600</v>
      </c>
      <c r="J48" s="13">
        <v>2100</v>
      </c>
      <c r="K48" s="13"/>
    </row>
    <row r="49" spans="3:11" x14ac:dyDescent="0.2">
      <c r="C49" s="11" t="s">
        <v>57</v>
      </c>
      <c r="D49" s="13">
        <v>35800</v>
      </c>
      <c r="E49" s="13">
        <v>46900</v>
      </c>
      <c r="F49" s="13">
        <v>48500</v>
      </c>
      <c r="G49" s="13">
        <v>50500</v>
      </c>
      <c r="H49" s="13">
        <v>14700</v>
      </c>
      <c r="I49" s="13">
        <v>18800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3400</v>
      </c>
      <c r="F52" s="13">
        <v>10900</v>
      </c>
      <c r="G52" s="13">
        <v>11000</v>
      </c>
      <c r="H52" s="13">
        <v>3800</v>
      </c>
      <c r="I52" s="13">
        <v>2000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190500</v>
      </c>
      <c r="E54" s="13">
        <v>192700</v>
      </c>
      <c r="F54" s="13">
        <v>179700</v>
      </c>
      <c r="G54" s="13">
        <v>181300</v>
      </c>
      <c r="H54" s="13">
        <v>139900</v>
      </c>
      <c r="I54" s="13">
        <v>116000</v>
      </c>
      <c r="J54" s="13">
        <v>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2600</v>
      </c>
      <c r="G57" s="13">
        <v>3500</v>
      </c>
      <c r="H57" s="13">
        <v>2300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28000</v>
      </c>
      <c r="F59" s="13">
        <v>27000</v>
      </c>
      <c r="G59" s="13">
        <v>41300</v>
      </c>
      <c r="H59" s="13">
        <v>24900</v>
      </c>
      <c r="I59" s="13">
        <v>22800</v>
      </c>
      <c r="J59" s="13">
        <v>17200</v>
      </c>
      <c r="K59" s="13"/>
    </row>
    <row r="60" spans="3:11" x14ac:dyDescent="0.2">
      <c r="C60" s="11" t="s">
        <v>68</v>
      </c>
      <c r="D60" s="13">
        <v>25700</v>
      </c>
      <c r="E60" s="13">
        <v>31500</v>
      </c>
      <c r="F60" s="13">
        <v>29700</v>
      </c>
      <c r="G60" s="13">
        <v>44900</v>
      </c>
      <c r="H60" s="13">
        <v>27200</v>
      </c>
      <c r="I60" s="13">
        <v>24900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4700</v>
      </c>
      <c r="F62" s="13">
        <v>3900</v>
      </c>
      <c r="G62" s="13">
        <v>2500</v>
      </c>
      <c r="H62" s="13">
        <v>2700</v>
      </c>
      <c r="I62" s="13">
        <v>2500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36300</v>
      </c>
      <c r="F66" s="13">
        <v>33600</v>
      </c>
      <c r="G66" s="13">
        <v>47400</v>
      </c>
      <c r="H66" s="13">
        <v>29900</v>
      </c>
      <c r="I66" s="13">
        <v>27400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28600</v>
      </c>
      <c r="F72" s="13">
        <v>31900</v>
      </c>
      <c r="G72" s="13">
        <v>29700</v>
      </c>
      <c r="H72" s="13">
        <v>20300</v>
      </c>
      <c r="I72" s="13">
        <v>8100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156400</v>
      </c>
      <c r="F76" s="13">
        <v>146100</v>
      </c>
      <c r="G76" s="13">
        <v>134000</v>
      </c>
      <c r="H76" s="13">
        <v>110000</v>
      </c>
      <c r="I76" s="13">
        <v>88700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26800</v>
      </c>
      <c r="E81" s="13">
        <v>20000</v>
      </c>
      <c r="F81" s="13">
        <v>22600</v>
      </c>
      <c r="G81" s="13">
        <v>27100</v>
      </c>
      <c r="H81" s="13">
        <v>27200</v>
      </c>
      <c r="I81" s="13">
        <v>17800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2900</v>
      </c>
      <c r="G83" s="13">
        <v>2600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48000</v>
      </c>
      <c r="F89" s="13">
        <v>47400</v>
      </c>
      <c r="G89" s="13">
        <v>55200</v>
      </c>
      <c r="H89" s="13">
        <v>26500</v>
      </c>
      <c r="I89" s="13">
        <v>21700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-1800</v>
      </c>
      <c r="G91" s="13">
        <v>-1000</v>
      </c>
      <c r="H91" s="13">
        <v>-500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-1200</v>
      </c>
      <c r="F94" s="13">
        <v>-1800</v>
      </c>
      <c r="G94" s="13">
        <v>-25100</v>
      </c>
      <c r="H94" s="13">
        <v>-500</v>
      </c>
      <c r="I94" s="13">
        <v>-1200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-21900</v>
      </c>
      <c r="F96" s="13">
        <v>-19400</v>
      </c>
      <c r="G96" s="13">
        <v>-16600</v>
      </c>
      <c r="H96" s="13">
        <v>-14000</v>
      </c>
      <c r="I96" s="13">
        <v>-9300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-28600</v>
      </c>
      <c r="F100" s="13">
        <v>-34900</v>
      </c>
      <c r="G100" s="13">
        <v>-22100</v>
      </c>
      <c r="H100" s="13">
        <v>-18000</v>
      </c>
      <c r="I100" s="13">
        <v>-13300</v>
      </c>
      <c r="J100" s="13">
        <v>-16600</v>
      </c>
      <c r="K100" s="13"/>
    </row>
    <row r="101" spans="3:11" x14ac:dyDescent="0.2">
      <c r="C101" s="11" t="s">
        <v>19</v>
      </c>
      <c r="D101" s="13">
        <v>-2800</v>
      </c>
      <c r="E101" s="13">
        <v>2300</v>
      </c>
      <c r="F101" s="13">
        <v>300</v>
      </c>
      <c r="G101" s="13">
        <v>-3400</v>
      </c>
      <c r="H101" s="13">
        <v>-800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20600</v>
      </c>
      <c r="F102" s="13">
        <v>10900</v>
      </c>
      <c r="G102" s="13">
        <v>4600</v>
      </c>
      <c r="H102" s="13">
        <v>7300</v>
      </c>
      <c r="I102" s="13">
        <v>7000</v>
      </c>
      <c r="J102" s="13">
        <v>-1400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77900</v>
      </c>
      <c r="E8" s="13">
        <v>73200</v>
      </c>
      <c r="F8" s="13">
        <v>82200</v>
      </c>
      <c r="G8" s="13">
        <v>83800</v>
      </c>
      <c r="H8" s="13">
        <v>76800</v>
      </c>
      <c r="I8" s="13">
        <v>65900</v>
      </c>
      <c r="J8" s="13">
        <v>56400</v>
      </c>
      <c r="K8" s="13"/>
    </row>
    <row r="9" spans="1:11" x14ac:dyDescent="0.2">
      <c r="C9" s="11" t="s">
        <v>22</v>
      </c>
      <c r="D9" s="13">
        <v>55600</v>
      </c>
      <c r="E9" s="13">
        <v>52300</v>
      </c>
      <c r="F9" s="13">
        <v>58700</v>
      </c>
      <c r="G9" s="13">
        <v>59900</v>
      </c>
      <c r="H9" s="13">
        <v>54800</v>
      </c>
      <c r="I9" s="13">
        <v>46200</v>
      </c>
      <c r="J9" s="13">
        <v>38400</v>
      </c>
      <c r="K9" s="13"/>
    </row>
    <row r="10" spans="1:11" x14ac:dyDescent="0.2">
      <c r="C10" s="11" t="s">
        <v>23</v>
      </c>
      <c r="D10" s="13">
        <v>22300</v>
      </c>
      <c r="E10" s="13">
        <v>20900</v>
      </c>
      <c r="F10" s="13">
        <v>23500</v>
      </c>
      <c r="G10" s="13">
        <v>23900</v>
      </c>
      <c r="H10" s="13">
        <v>22000</v>
      </c>
      <c r="I10" s="13">
        <v>19700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500</v>
      </c>
      <c r="H15" s="13">
        <v>600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73500</v>
      </c>
      <c r="F17" s="13">
        <v>81200</v>
      </c>
      <c r="G17" s="13">
        <v>81300</v>
      </c>
      <c r="H17" s="13">
        <v>74300</v>
      </c>
      <c r="I17" s="13">
        <v>64100</v>
      </c>
      <c r="J17" s="13">
        <v>54900</v>
      </c>
      <c r="K17" s="13"/>
    </row>
    <row r="18" spans="3:11" x14ac:dyDescent="0.2">
      <c r="C18" s="11" t="s">
        <v>30</v>
      </c>
      <c r="D18" s="13">
        <v>1400</v>
      </c>
      <c r="E18" s="13">
        <v>-300</v>
      </c>
      <c r="F18" s="13">
        <v>1000</v>
      </c>
      <c r="G18" s="13">
        <v>2500</v>
      </c>
      <c r="H18" s="13">
        <v>2500</v>
      </c>
      <c r="I18" s="13">
        <v>1800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200</v>
      </c>
      <c r="F21" s="13">
        <v>1500</v>
      </c>
      <c r="G21" s="13">
        <v>2900</v>
      </c>
      <c r="H21" s="13">
        <v>4000</v>
      </c>
      <c r="I21" s="13">
        <v>3400</v>
      </c>
      <c r="J21" s="13">
        <v>3200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-500</v>
      </c>
      <c r="F23" s="13">
        <v>900</v>
      </c>
      <c r="G23" s="13">
        <v>2300</v>
      </c>
      <c r="H23" s="13">
        <v>2400</v>
      </c>
      <c r="I23" s="13">
        <v>1800</v>
      </c>
      <c r="J23" s="13">
        <v>1500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800</v>
      </c>
      <c r="G24" s="13">
        <v>800</v>
      </c>
      <c r="H24" s="13">
        <v>1200</v>
      </c>
      <c r="I24" s="13">
        <v>-1600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-500</v>
      </c>
      <c r="F26" s="13">
        <v>100</v>
      </c>
      <c r="G26" s="13">
        <v>1500</v>
      </c>
      <c r="H26" s="13">
        <v>1200</v>
      </c>
      <c r="I26" s="13">
        <v>3400</v>
      </c>
      <c r="J26" s="13">
        <v>1100</v>
      </c>
      <c r="K26" s="13"/>
    </row>
    <row r="27" spans="3:11" x14ac:dyDescent="0.2">
      <c r="C27" s="11" t="s">
        <v>38</v>
      </c>
      <c r="D27" s="13">
        <v>900</v>
      </c>
      <c r="E27" s="13">
        <v>-500</v>
      </c>
      <c r="F27" s="13">
        <v>100</v>
      </c>
      <c r="G27" s="13">
        <v>1500</v>
      </c>
      <c r="H27" s="13">
        <v>1200</v>
      </c>
      <c r="I27" s="13">
        <v>3400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200</v>
      </c>
      <c r="F33" s="13">
        <v>100</v>
      </c>
      <c r="G33" s="13">
        <v>1500</v>
      </c>
      <c r="H33" s="13">
        <v>1200</v>
      </c>
      <c r="I33" s="13">
        <v>3400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200</v>
      </c>
      <c r="F35" s="13">
        <v>100</v>
      </c>
      <c r="G35" s="13">
        <v>1500</v>
      </c>
      <c r="H35" s="13">
        <v>1200</v>
      </c>
      <c r="I35" s="13">
        <v>3400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4300</v>
      </c>
      <c r="F41" s="13">
        <v>5700</v>
      </c>
      <c r="G41" s="13">
        <v>4600</v>
      </c>
      <c r="H41" s="13">
        <v>5900</v>
      </c>
      <c r="I41" s="13">
        <v>2800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13600</v>
      </c>
      <c r="F43" s="13">
        <v>16900</v>
      </c>
      <c r="G43" s="13">
        <v>13200</v>
      </c>
      <c r="H43" s="13">
        <v>12500</v>
      </c>
      <c r="I43" s="13">
        <v>11300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2000</v>
      </c>
      <c r="G45" s="13">
        <v>1500</v>
      </c>
      <c r="H45" s="13">
        <v>2200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18800</v>
      </c>
      <c r="E46" s="13">
        <v>18100</v>
      </c>
      <c r="F46" s="13">
        <v>23500</v>
      </c>
      <c r="G46" s="13">
        <v>19300</v>
      </c>
      <c r="H46" s="13">
        <v>20600</v>
      </c>
      <c r="I46" s="13">
        <v>16000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3200</v>
      </c>
      <c r="G48" s="13">
        <v>2100</v>
      </c>
      <c r="H48" s="13">
        <v>1300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21700</v>
      </c>
      <c r="E49" s="13">
        <v>21800</v>
      </c>
      <c r="F49" s="13">
        <v>21900</v>
      </c>
      <c r="G49" s="13">
        <v>22000</v>
      </c>
      <c r="H49" s="13">
        <v>21100</v>
      </c>
      <c r="I49" s="13">
        <v>21900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100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43000</v>
      </c>
      <c r="F54" s="13">
        <v>48700</v>
      </c>
      <c r="G54" s="13">
        <v>43800</v>
      </c>
      <c r="H54" s="13">
        <v>43200</v>
      </c>
      <c r="I54" s="13">
        <v>38900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4800</v>
      </c>
      <c r="G57" s="13">
        <v>3800</v>
      </c>
      <c r="H57" s="13">
        <v>4300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9400</v>
      </c>
      <c r="E58" s="13">
        <v>10700</v>
      </c>
      <c r="F58" s="13">
        <v>14700</v>
      </c>
      <c r="G58" s="13">
        <v>9700</v>
      </c>
      <c r="H58" s="13">
        <v>10000</v>
      </c>
      <c r="I58" s="13">
        <v>8700</v>
      </c>
      <c r="J58" s="13">
        <v>7100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14500</v>
      </c>
      <c r="E60" s="13">
        <v>14700</v>
      </c>
      <c r="F60" s="13">
        <v>19600</v>
      </c>
      <c r="G60" s="13">
        <v>13500</v>
      </c>
      <c r="H60" s="13">
        <v>14300</v>
      </c>
      <c r="I60" s="13">
        <v>11600</v>
      </c>
      <c r="J60" s="13">
        <v>10600</v>
      </c>
      <c r="K60" s="13"/>
    </row>
    <row r="61" spans="3:11" x14ac:dyDescent="0.2">
      <c r="C61" s="11" t="s">
        <v>69</v>
      </c>
      <c r="D61" s="13">
        <v>2000</v>
      </c>
      <c r="E61" s="13">
        <v>1600</v>
      </c>
      <c r="F61" s="13">
        <v>2100</v>
      </c>
      <c r="G61" s="13">
        <v>0</v>
      </c>
      <c r="H61" s="13">
        <v>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1600</v>
      </c>
      <c r="G62" s="13">
        <v>2500</v>
      </c>
      <c r="H62" s="13">
        <v>2300</v>
      </c>
      <c r="I62" s="13">
        <v>1300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16800</v>
      </c>
      <c r="F66" s="13">
        <v>23300</v>
      </c>
      <c r="G66" s="13">
        <v>16000</v>
      </c>
      <c r="H66" s="13">
        <v>16700</v>
      </c>
      <c r="I66" s="13">
        <v>13700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-56900</v>
      </c>
      <c r="F72" s="13">
        <v>-57000</v>
      </c>
      <c r="G72" s="13">
        <v>-57100</v>
      </c>
      <c r="H72" s="13">
        <v>-58600</v>
      </c>
      <c r="I72" s="13">
        <v>-59900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26200</v>
      </c>
      <c r="F76" s="13">
        <v>25400</v>
      </c>
      <c r="G76" s="13">
        <v>27800</v>
      </c>
      <c r="H76" s="13">
        <v>26600</v>
      </c>
      <c r="I76" s="13">
        <v>25200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200</v>
      </c>
      <c r="F81" s="13">
        <v>100</v>
      </c>
      <c r="G81" s="13">
        <v>1500</v>
      </c>
      <c r="H81" s="13">
        <v>1200</v>
      </c>
      <c r="I81" s="13">
        <v>3400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500</v>
      </c>
      <c r="H83" s="13">
        <v>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-300</v>
      </c>
      <c r="F89" s="13">
        <v>2900</v>
      </c>
      <c r="G89" s="13">
        <v>500</v>
      </c>
      <c r="H89" s="13">
        <v>4400</v>
      </c>
      <c r="I89" s="13">
        <v>2900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-1600</v>
      </c>
      <c r="G91" s="13">
        <v>-1000</v>
      </c>
      <c r="H91" s="13">
        <v>-800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-1600</v>
      </c>
      <c r="G94" s="13">
        <v>-1300</v>
      </c>
      <c r="H94" s="13">
        <v>-500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-500</v>
      </c>
      <c r="F100" s="13">
        <v>-100</v>
      </c>
      <c r="G100" s="13">
        <v>-500</v>
      </c>
      <c r="H100" s="13">
        <v>-800</v>
      </c>
      <c r="I100" s="13">
        <v>-900</v>
      </c>
      <c r="J100" s="13">
        <v>-500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-1400</v>
      </c>
      <c r="F102" s="13">
        <v>1100</v>
      </c>
      <c r="G102" s="13">
        <v>-1300</v>
      </c>
      <c r="H102" s="13">
        <v>3100</v>
      </c>
      <c r="I102" s="13">
        <v>1600</v>
      </c>
      <c r="J102" s="13">
        <v>-2000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65700</v>
      </c>
      <c r="E8" s="13">
        <v>58500</v>
      </c>
      <c r="F8" s="13">
        <v>44200</v>
      </c>
      <c r="G8" s="13">
        <v>27600</v>
      </c>
      <c r="H8" s="13">
        <v>14900</v>
      </c>
      <c r="I8" s="13">
        <v>7600</v>
      </c>
      <c r="J8" s="13">
        <v>2400</v>
      </c>
      <c r="K8" s="13"/>
    </row>
    <row r="9" spans="1:11" x14ac:dyDescent="0.2">
      <c r="C9" s="11" t="s">
        <v>22</v>
      </c>
      <c r="D9" s="13">
        <v>18500</v>
      </c>
      <c r="E9" s="13">
        <v>15400</v>
      </c>
      <c r="F9" s="13">
        <v>11900</v>
      </c>
      <c r="G9" s="13">
        <v>8400</v>
      </c>
      <c r="H9" s="13">
        <v>4100</v>
      </c>
      <c r="I9" s="13">
        <v>1700</v>
      </c>
      <c r="J9" s="13">
        <v>500</v>
      </c>
      <c r="K9" s="13"/>
    </row>
    <row r="10" spans="1:11" x14ac:dyDescent="0.2">
      <c r="C10" s="11" t="s">
        <v>23</v>
      </c>
      <c r="D10" s="13">
        <v>47200</v>
      </c>
      <c r="E10" s="13">
        <v>43100</v>
      </c>
      <c r="F10" s="13">
        <v>32300</v>
      </c>
      <c r="G10" s="13">
        <v>19300</v>
      </c>
      <c r="H10" s="13">
        <v>10700</v>
      </c>
      <c r="I10" s="13">
        <v>6000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27100</v>
      </c>
      <c r="E15" s="13">
        <v>26200</v>
      </c>
      <c r="F15" s="13">
        <v>20600</v>
      </c>
      <c r="G15" s="13">
        <v>16900</v>
      </c>
      <c r="H15" s="13">
        <v>7400</v>
      </c>
      <c r="I15" s="13">
        <v>3000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58000</v>
      </c>
      <c r="F17" s="13">
        <v>44500</v>
      </c>
      <c r="G17" s="13">
        <v>40100</v>
      </c>
      <c r="H17" s="13">
        <v>21000</v>
      </c>
      <c r="I17" s="13">
        <v>9400</v>
      </c>
      <c r="J17" s="13">
        <v>2700</v>
      </c>
      <c r="K17" s="13"/>
    </row>
    <row r="18" spans="3:11" x14ac:dyDescent="0.2">
      <c r="C18" s="11" t="s">
        <v>30</v>
      </c>
      <c r="D18" s="13">
        <v>6400</v>
      </c>
      <c r="E18" s="13">
        <v>500</v>
      </c>
      <c r="F18" s="13">
        <v>-300</v>
      </c>
      <c r="G18" s="13">
        <v>-12500</v>
      </c>
      <c r="H18" s="13">
        <v>-6200</v>
      </c>
      <c r="I18" s="13">
        <v>-1800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33500</v>
      </c>
      <c r="E21" s="13">
        <v>29200</v>
      </c>
      <c r="F21" s="13">
        <v>21000</v>
      </c>
      <c r="G21" s="13">
        <v>4500</v>
      </c>
      <c r="H21" s="13">
        <v>1200</v>
      </c>
      <c r="I21" s="13">
        <v>1300</v>
      </c>
      <c r="J21" s="13">
        <v>600</v>
      </c>
      <c r="K21" s="13"/>
    </row>
    <row r="22" spans="3:11" x14ac:dyDescent="0.2">
      <c r="C22" s="11" t="s">
        <v>34</v>
      </c>
      <c r="D22" s="13">
        <v>20200</v>
      </c>
      <c r="E22" s="13">
        <v>17200</v>
      </c>
      <c r="F22" s="13">
        <v>13400</v>
      </c>
      <c r="G22" s="13">
        <v>9000</v>
      </c>
      <c r="H22" s="13">
        <v>5900</v>
      </c>
      <c r="I22" s="13">
        <v>2100</v>
      </c>
      <c r="J22" s="13">
        <v>1000</v>
      </c>
      <c r="K22" s="13"/>
    </row>
    <row r="23" spans="3:11" x14ac:dyDescent="0.2">
      <c r="C23" s="11" t="s">
        <v>35</v>
      </c>
      <c r="D23" s="13">
        <v>-13800</v>
      </c>
      <c r="E23" s="13">
        <v>-14200</v>
      </c>
      <c r="F23" s="13">
        <v>-13000</v>
      </c>
      <c r="G23" s="13">
        <v>-21400</v>
      </c>
      <c r="H23" s="13">
        <v>-12100</v>
      </c>
      <c r="I23" s="13">
        <v>-3900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-14300</v>
      </c>
      <c r="F26" s="13">
        <v>-13100</v>
      </c>
      <c r="G26" s="13">
        <v>-21400</v>
      </c>
      <c r="H26" s="13">
        <v>-12100</v>
      </c>
      <c r="I26" s="13">
        <v>-3900</v>
      </c>
      <c r="J26" s="13">
        <v>-1200</v>
      </c>
      <c r="K26" s="13"/>
    </row>
    <row r="27" spans="3:11" x14ac:dyDescent="0.2">
      <c r="C27" s="11" t="s">
        <v>38</v>
      </c>
      <c r="D27" s="13">
        <v>-26300</v>
      </c>
      <c r="E27" s="13">
        <v>-23600</v>
      </c>
      <c r="F27" s="13">
        <v>-16700</v>
      </c>
      <c r="G27" s="13">
        <v>-106400</v>
      </c>
      <c r="H27" s="13">
        <v>-13600</v>
      </c>
      <c r="I27" s="13">
        <v>-3300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1500</v>
      </c>
      <c r="F29" s="13">
        <v>800</v>
      </c>
      <c r="G29" s="13">
        <v>2600</v>
      </c>
      <c r="H29" s="13">
        <v>300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-2500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-29300</v>
      </c>
      <c r="E33" s="13">
        <v>-22100</v>
      </c>
      <c r="F33" s="13">
        <v>-15900</v>
      </c>
      <c r="G33" s="13">
        <v>-103800</v>
      </c>
      <c r="H33" s="13">
        <v>-13300</v>
      </c>
      <c r="I33" s="13">
        <v>-3800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-22100</v>
      </c>
      <c r="F35" s="13">
        <v>-15900</v>
      </c>
      <c r="G35" s="13">
        <v>-103800</v>
      </c>
      <c r="H35" s="13">
        <v>-13300</v>
      </c>
      <c r="I35" s="13">
        <v>-3800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3700</v>
      </c>
      <c r="F41" s="13">
        <v>4900</v>
      </c>
      <c r="G41" s="13">
        <v>10500</v>
      </c>
      <c r="H41" s="13">
        <v>10000</v>
      </c>
      <c r="I41" s="13">
        <v>1200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5600</v>
      </c>
      <c r="F43" s="13">
        <v>5400</v>
      </c>
      <c r="G43" s="13">
        <v>3500</v>
      </c>
      <c r="H43" s="13">
        <v>2000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6700</v>
      </c>
      <c r="F47" s="13">
        <v>12000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433100</v>
      </c>
      <c r="E48" s="13">
        <v>759500</v>
      </c>
      <c r="F48" s="13">
        <v>388900</v>
      </c>
      <c r="G48" s="13">
        <v>477500</v>
      </c>
      <c r="H48" s="13">
        <v>281200</v>
      </c>
      <c r="I48" s="13">
        <v>101800</v>
      </c>
      <c r="J48" s="13">
        <v>43300</v>
      </c>
      <c r="K48" s="13"/>
    </row>
    <row r="49" spans="3:11" x14ac:dyDescent="0.2">
      <c r="C49" s="11" t="s">
        <v>57</v>
      </c>
      <c r="D49" s="13">
        <v>7300</v>
      </c>
      <c r="E49" s="13">
        <v>14300</v>
      </c>
      <c r="F49" s="13">
        <v>18400</v>
      </c>
      <c r="G49" s="13">
        <v>12000</v>
      </c>
      <c r="H49" s="13">
        <v>28200</v>
      </c>
      <c r="I49" s="13">
        <v>8800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52200</v>
      </c>
      <c r="F52" s="13">
        <v>59400</v>
      </c>
      <c r="G52" s="13">
        <v>91300</v>
      </c>
      <c r="H52" s="13">
        <v>94000</v>
      </c>
      <c r="I52" s="13">
        <v>12100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508100</v>
      </c>
      <c r="E54" s="13">
        <v>457700</v>
      </c>
      <c r="F54" s="13">
        <v>489000</v>
      </c>
      <c r="G54" s="13">
        <v>309200</v>
      </c>
      <c r="H54" s="13">
        <v>205000</v>
      </c>
      <c r="I54" s="13">
        <v>125400</v>
      </c>
      <c r="J54" s="13">
        <v>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10600</v>
      </c>
      <c r="F57" s="13">
        <v>11300</v>
      </c>
      <c r="G57" s="13">
        <v>7500</v>
      </c>
      <c r="H57" s="13">
        <v>5100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360100</v>
      </c>
      <c r="E61" s="13">
        <v>307400</v>
      </c>
      <c r="F61" s="13">
        <v>306000</v>
      </c>
      <c r="G61" s="13">
        <v>184600</v>
      </c>
      <c r="H61" s="13">
        <v>122300</v>
      </c>
      <c r="I61" s="13">
        <v>94600</v>
      </c>
      <c r="J61" s="13">
        <v>31800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389100</v>
      </c>
      <c r="E66" s="13">
        <v>340900</v>
      </c>
      <c r="F66" s="13">
        <v>341700</v>
      </c>
      <c r="G66" s="13">
        <v>211000</v>
      </c>
      <c r="H66" s="13">
        <v>162400</v>
      </c>
      <c r="I66" s="13">
        <v>107000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118400</v>
      </c>
      <c r="E70" s="13">
        <v>94600</v>
      </c>
      <c r="F70" s="13">
        <v>93700</v>
      </c>
      <c r="G70" s="13">
        <v>34600</v>
      </c>
      <c r="H70" s="13">
        <v>39100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-233200</v>
      </c>
      <c r="E72" s="13">
        <v>-204900</v>
      </c>
      <c r="F72" s="13">
        <v>-170400</v>
      </c>
      <c r="G72" s="13">
        <v>-140300</v>
      </c>
      <c r="H72" s="13">
        <v>-27700</v>
      </c>
      <c r="I72" s="13">
        <v>-11300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22100</v>
      </c>
      <c r="F76" s="13">
        <v>53700</v>
      </c>
      <c r="G76" s="13">
        <v>63700</v>
      </c>
      <c r="H76" s="13">
        <v>3500</v>
      </c>
      <c r="I76" s="13">
        <v>16900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-29300</v>
      </c>
      <c r="E81" s="13">
        <v>-22100</v>
      </c>
      <c r="F81" s="13">
        <v>-15900</v>
      </c>
      <c r="G81" s="13">
        <v>-103800</v>
      </c>
      <c r="H81" s="13">
        <v>-13300</v>
      </c>
      <c r="I81" s="13">
        <v>-3800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26200</v>
      </c>
      <c r="F83" s="13">
        <v>20600</v>
      </c>
      <c r="G83" s="13">
        <v>16900</v>
      </c>
      <c r="H83" s="13">
        <v>7400</v>
      </c>
      <c r="I83" s="13">
        <v>3000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23800</v>
      </c>
      <c r="F89" s="13">
        <v>11100</v>
      </c>
      <c r="G89" s="13">
        <v>-5300</v>
      </c>
      <c r="H89" s="13">
        <v>-2500</v>
      </c>
      <c r="I89" s="13">
        <v>-2500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-7300</v>
      </c>
      <c r="F91" s="13">
        <v>-51000</v>
      </c>
      <c r="G91" s="13">
        <v>-62600</v>
      </c>
      <c r="H91" s="13">
        <v>-18200</v>
      </c>
      <c r="I91" s="13">
        <v>-15400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-3100</v>
      </c>
      <c r="F94" s="13">
        <v>-59100</v>
      </c>
      <c r="G94" s="13">
        <v>-54900</v>
      </c>
      <c r="H94" s="13">
        <v>-19600</v>
      </c>
      <c r="I94" s="13">
        <v>-22600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-20700</v>
      </c>
      <c r="F96" s="13">
        <v>-17700</v>
      </c>
      <c r="G96" s="13">
        <v>-14200</v>
      </c>
      <c r="H96" s="13">
        <v>-5400</v>
      </c>
      <c r="I96" s="13">
        <v>-2900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-23000</v>
      </c>
      <c r="F100" s="13">
        <v>44500</v>
      </c>
      <c r="G100" s="13">
        <v>60800</v>
      </c>
      <c r="H100" s="13">
        <v>30800</v>
      </c>
      <c r="I100" s="13">
        <v>24100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-2200</v>
      </c>
      <c r="F102" s="13">
        <v>-3600</v>
      </c>
      <c r="G102" s="13">
        <v>600</v>
      </c>
      <c r="H102" s="13">
        <v>8800</v>
      </c>
      <c r="I102" s="13">
        <v>-900</v>
      </c>
      <c r="J102" s="13">
        <v>1900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21037000</v>
      </c>
      <c r="E8" s="13">
        <v>21253000</v>
      </c>
      <c r="F8" s="13">
        <v>20718000</v>
      </c>
      <c r="G8" s="13">
        <v>20891000</v>
      </c>
      <c r="H8" s="13">
        <v>19872000</v>
      </c>
      <c r="I8" s="13">
        <v>18769000</v>
      </c>
      <c r="J8" s="13">
        <v>18143000</v>
      </c>
      <c r="K8" s="13"/>
    </row>
    <row r="9" spans="1:11" x14ac:dyDescent="0.2">
      <c r="C9" s="11" t="s">
        <v>22</v>
      </c>
      <c r="D9" s="13">
        <v>17500000</v>
      </c>
      <c r="E9" s="13">
        <v>17651000</v>
      </c>
      <c r="F9" s="13">
        <v>17026000</v>
      </c>
      <c r="G9" s="13">
        <v>17231000</v>
      </c>
      <c r="H9" s="13">
        <v>16477000</v>
      </c>
      <c r="I9" s="13">
        <v>15471000</v>
      </c>
      <c r="J9" s="13">
        <v>15250000</v>
      </c>
      <c r="K9" s="13"/>
    </row>
    <row r="10" spans="1:11" x14ac:dyDescent="0.2">
      <c r="C10" s="11" t="s">
        <v>23</v>
      </c>
      <c r="D10" s="13">
        <v>3537000</v>
      </c>
      <c r="E10" s="13">
        <v>3602000</v>
      </c>
      <c r="F10" s="13">
        <v>3692000</v>
      </c>
      <c r="G10" s="13">
        <v>3660000</v>
      </c>
      <c r="H10" s="13">
        <v>3395000</v>
      </c>
      <c r="I10" s="13">
        <v>3298000</v>
      </c>
      <c r="J10" s="13">
        <v>2893000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994000</v>
      </c>
      <c r="E14" s="13">
        <v>275000</v>
      </c>
      <c r="F14" s="13">
        <v>173000</v>
      </c>
      <c r="G14" s="13">
        <v>201000</v>
      </c>
      <c r="H14" s="13">
        <v>136000</v>
      </c>
      <c r="I14" s="13">
        <v>196000</v>
      </c>
      <c r="J14" s="13">
        <v>237000</v>
      </c>
      <c r="K14" s="13"/>
    </row>
    <row r="15" spans="1:11" x14ac:dyDescent="0.2">
      <c r="C15" s="11" t="s">
        <v>28</v>
      </c>
      <c r="D15" s="13">
        <v>75000</v>
      </c>
      <c r="E15" s="13">
        <v>79000</v>
      </c>
      <c r="F15" s="13">
        <v>71000</v>
      </c>
      <c r="G15" s="13">
        <v>74000</v>
      </c>
      <c r="H15" s="13">
        <v>33000</v>
      </c>
      <c r="I15" s="13">
        <v>25000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20758000</v>
      </c>
      <c r="E17" s="13">
        <v>20117000</v>
      </c>
      <c r="F17" s="13">
        <v>19350000</v>
      </c>
      <c r="G17" s="13">
        <v>19649000</v>
      </c>
      <c r="H17" s="13">
        <v>18684000</v>
      </c>
      <c r="I17" s="13">
        <v>17520000</v>
      </c>
      <c r="J17" s="13">
        <v>17274000</v>
      </c>
      <c r="K17" s="13"/>
    </row>
    <row r="18" spans="3:11" x14ac:dyDescent="0.2">
      <c r="C18" s="11" t="s">
        <v>30</v>
      </c>
      <c r="D18" s="13">
        <v>279000</v>
      </c>
      <c r="E18" s="13">
        <v>1136000</v>
      </c>
      <c r="F18" s="13">
        <v>1368000</v>
      </c>
      <c r="G18" s="13">
        <v>1242000</v>
      </c>
      <c r="H18" s="13">
        <v>1188000</v>
      </c>
      <c r="I18" s="13">
        <v>1249000</v>
      </c>
      <c r="J18" s="13">
        <v>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-87000</v>
      </c>
      <c r="F20" s="13">
        <v>-93000</v>
      </c>
      <c r="G20" s="13">
        <v>-46000</v>
      </c>
      <c r="H20" s="13">
        <v>-142000</v>
      </c>
      <c r="I20" s="13">
        <v>-155000</v>
      </c>
      <c r="J20" s="13">
        <v>-112000</v>
      </c>
      <c r="K20" s="13"/>
    </row>
    <row r="21" spans="3:11" x14ac:dyDescent="0.2">
      <c r="C21" s="11" t="s">
        <v>33</v>
      </c>
      <c r="D21" s="13">
        <v>816000</v>
      </c>
      <c r="E21" s="13">
        <v>1703000</v>
      </c>
      <c r="F21" s="13">
        <v>1930000</v>
      </c>
      <c r="G21" s="13">
        <v>1864000</v>
      </c>
      <c r="H21" s="13">
        <v>1606000</v>
      </c>
      <c r="I21" s="13">
        <v>1634000</v>
      </c>
      <c r="J21" s="13">
        <v>1308000</v>
      </c>
      <c r="K21" s="13"/>
    </row>
    <row r="22" spans="3:11" x14ac:dyDescent="0.2">
      <c r="C22" s="11" t="s">
        <v>34</v>
      </c>
      <c r="D22" s="13">
        <v>192000</v>
      </c>
      <c r="E22" s="13">
        <v>162000</v>
      </c>
      <c r="F22" s="13">
        <v>161000</v>
      </c>
      <c r="G22" s="13">
        <v>165000</v>
      </c>
      <c r="H22" s="13">
        <v>165000</v>
      </c>
      <c r="I22" s="13">
        <v>177000</v>
      </c>
      <c r="J22" s="13">
        <v>199000</v>
      </c>
      <c r="K22" s="13"/>
    </row>
    <row r="23" spans="3:11" x14ac:dyDescent="0.2">
      <c r="C23" s="11" t="s">
        <v>35</v>
      </c>
      <c r="D23" s="13">
        <v>-21000</v>
      </c>
      <c r="E23" s="13">
        <v>887000</v>
      </c>
      <c r="F23" s="13">
        <v>1114000</v>
      </c>
      <c r="G23" s="13">
        <v>1031000</v>
      </c>
      <c r="H23" s="13">
        <v>881000</v>
      </c>
      <c r="I23" s="13">
        <v>917000</v>
      </c>
      <c r="J23" s="13">
        <v>558000</v>
      </c>
      <c r="K23" s="13"/>
    </row>
    <row r="24" spans="3:11" x14ac:dyDescent="0.2">
      <c r="C24" s="11" t="s">
        <v>36</v>
      </c>
      <c r="D24" s="13">
        <v>152000</v>
      </c>
      <c r="E24" s="13">
        <v>130000</v>
      </c>
      <c r="F24" s="13">
        <v>186000</v>
      </c>
      <c r="G24" s="13">
        <v>209000</v>
      </c>
      <c r="H24" s="13">
        <v>189000</v>
      </c>
      <c r="I24" s="13">
        <v>68000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-173000</v>
      </c>
      <c r="E26" s="13">
        <v>757000</v>
      </c>
      <c r="F26" s="13">
        <v>928000</v>
      </c>
      <c r="G26" s="13">
        <v>822000</v>
      </c>
      <c r="H26" s="13">
        <v>692000</v>
      </c>
      <c r="I26" s="13">
        <v>849000</v>
      </c>
      <c r="J26" s="13">
        <v>425000</v>
      </c>
      <c r="K26" s="13"/>
    </row>
    <row r="27" spans="3:11" x14ac:dyDescent="0.2">
      <c r="C27" s="11" t="s">
        <v>38</v>
      </c>
      <c r="D27" s="13">
        <v>-197000</v>
      </c>
      <c r="E27" s="13">
        <v>770000</v>
      </c>
      <c r="F27" s="13">
        <v>888000</v>
      </c>
      <c r="G27" s="13">
        <v>783000</v>
      </c>
      <c r="H27" s="13">
        <v>650000</v>
      </c>
      <c r="I27" s="13">
        <v>827000</v>
      </c>
      <c r="J27" s="13">
        <v>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-420000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108000</v>
      </c>
      <c r="E32" s="13">
        <v>87000</v>
      </c>
      <c r="F32" s="13">
        <v>93000</v>
      </c>
      <c r="G32" s="13">
        <v>46000</v>
      </c>
      <c r="H32" s="13">
        <v>142000</v>
      </c>
      <c r="I32" s="13">
        <v>155000</v>
      </c>
      <c r="J32" s="13">
        <v>112000</v>
      </c>
      <c r="K32" s="13"/>
    </row>
    <row r="33" spans="2:11" x14ac:dyDescent="0.2">
      <c r="C33" s="11" t="s">
        <v>44</v>
      </c>
      <c r="D33" s="13">
        <v>-183000</v>
      </c>
      <c r="E33" s="13">
        <v>350000</v>
      </c>
      <c r="F33" s="13">
        <v>888000</v>
      </c>
      <c r="G33" s="13">
        <v>783000</v>
      </c>
      <c r="H33" s="13">
        <v>650000</v>
      </c>
      <c r="I33" s="13">
        <v>827000</v>
      </c>
      <c r="J33" s="13">
        <v>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</v>
      </c>
      <c r="E35" s="13">
        <v>350000</v>
      </c>
      <c r="F35" s="13">
        <v>888000</v>
      </c>
      <c r="G35" s="13">
        <v>783000</v>
      </c>
      <c r="H35" s="13">
        <v>650000</v>
      </c>
      <c r="I35" s="13">
        <v>827000</v>
      </c>
      <c r="J35" s="13">
        <v>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1498000</v>
      </c>
      <c r="E41" s="13">
        <v>1196000</v>
      </c>
      <c r="F41" s="13">
        <v>1085000</v>
      </c>
      <c r="G41" s="13">
        <v>772000</v>
      </c>
      <c r="H41" s="13">
        <v>1026000</v>
      </c>
      <c r="I41" s="13">
        <v>1380000</v>
      </c>
      <c r="J41" s="13">
        <v>1168000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2210000</v>
      </c>
      <c r="E43" s="13">
        <v>2665000</v>
      </c>
      <c r="F43" s="13">
        <v>2711000</v>
      </c>
      <c r="G43" s="13">
        <v>2530000</v>
      </c>
      <c r="H43" s="13">
        <v>2768000</v>
      </c>
      <c r="I43" s="13">
        <v>2005000</v>
      </c>
      <c r="J43" s="13">
        <v>2038000</v>
      </c>
      <c r="K43" s="13"/>
    </row>
    <row r="44" spans="2:11" x14ac:dyDescent="0.2">
      <c r="C44" s="11" t="s">
        <v>52</v>
      </c>
      <c r="D44" s="13">
        <v>2533000</v>
      </c>
      <c r="E44" s="13">
        <v>2988000</v>
      </c>
      <c r="F44" s="13">
        <v>2623000</v>
      </c>
      <c r="G44" s="13">
        <v>2619000</v>
      </c>
      <c r="H44" s="13">
        <v>2740000</v>
      </c>
      <c r="I44" s="13">
        <v>2408000</v>
      </c>
      <c r="J44" s="13">
        <v>2354000</v>
      </c>
      <c r="K44" s="13"/>
    </row>
    <row r="45" spans="2:11" x14ac:dyDescent="0.2">
      <c r="C45" s="11" t="s">
        <v>53</v>
      </c>
      <c r="D45" s="13">
        <v>1657000</v>
      </c>
      <c r="E45" s="13">
        <v>1081000</v>
      </c>
      <c r="F45" s="13">
        <v>920000</v>
      </c>
      <c r="G45" s="13">
        <v>1404000</v>
      </c>
      <c r="H45" s="13">
        <v>1564000</v>
      </c>
      <c r="I45" s="13">
        <v>1229000</v>
      </c>
      <c r="J45" s="13">
        <v>1267000</v>
      </c>
      <c r="K45" s="13"/>
    </row>
    <row r="46" spans="2:11" x14ac:dyDescent="0.2">
      <c r="C46" s="11" t="s">
        <v>54</v>
      </c>
      <c r="D46" s="13">
        <v>7898000</v>
      </c>
      <c r="E46" s="13">
        <v>7930000</v>
      </c>
      <c r="F46" s="13">
        <v>7339000</v>
      </c>
      <c r="G46" s="13">
        <v>6874000</v>
      </c>
      <c r="H46" s="13">
        <v>8098000</v>
      </c>
      <c r="I46" s="13">
        <v>7022000</v>
      </c>
      <c r="J46" s="13">
        <v>6827000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3414000</v>
      </c>
      <c r="E48" s="13">
        <v>4033000</v>
      </c>
      <c r="F48" s="13">
        <v>3810000</v>
      </c>
      <c r="G48" s="13">
        <v>3774000</v>
      </c>
      <c r="H48" s="13">
        <v>3981000</v>
      </c>
      <c r="I48" s="13">
        <v>3041000</v>
      </c>
      <c r="J48" s="13">
        <v>3034000</v>
      </c>
      <c r="K48" s="13"/>
    </row>
    <row r="49" spans="3:11" x14ac:dyDescent="0.2">
      <c r="C49" s="11" t="s">
        <v>57</v>
      </c>
      <c r="D49" s="13">
        <v>4747000</v>
      </c>
      <c r="E49" s="13">
        <v>5709000</v>
      </c>
      <c r="F49" s="13">
        <v>5508000</v>
      </c>
      <c r="G49" s="13">
        <v>5684000</v>
      </c>
      <c r="H49" s="13">
        <v>5610000</v>
      </c>
      <c r="I49" s="13">
        <v>3426000</v>
      </c>
      <c r="J49" s="13">
        <v>3449000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2288000</v>
      </c>
      <c r="E52" s="13">
        <v>2366000</v>
      </c>
      <c r="F52" s="13">
        <v>2496000</v>
      </c>
      <c r="G52" s="13">
        <v>2678000</v>
      </c>
      <c r="H52" s="13">
        <v>2313000</v>
      </c>
      <c r="I52" s="13">
        <v>2055000</v>
      </c>
      <c r="J52" s="13">
        <v>2086000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18347000</v>
      </c>
      <c r="E54" s="13">
        <v>20038000</v>
      </c>
      <c r="F54" s="13">
        <v>19153000</v>
      </c>
      <c r="G54" s="13">
        <v>19010000</v>
      </c>
      <c r="H54" s="13">
        <v>20002000</v>
      </c>
      <c r="I54" s="13">
        <v>15544000</v>
      </c>
      <c r="J54" s="13">
        <v>15396000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4487000</v>
      </c>
      <c r="E57" s="13">
        <v>4797000</v>
      </c>
      <c r="F57" s="13">
        <v>4416000</v>
      </c>
      <c r="G57" s="13">
        <v>4403000</v>
      </c>
      <c r="H57" s="13">
        <v>4730000</v>
      </c>
      <c r="I57" s="13">
        <v>3865000</v>
      </c>
      <c r="J57" s="13">
        <v>3698000</v>
      </c>
      <c r="K57" s="13"/>
    </row>
    <row r="58" spans="3:11" x14ac:dyDescent="0.2">
      <c r="C58" s="11" t="s">
        <v>66</v>
      </c>
      <c r="D58" s="13">
        <v>1981000</v>
      </c>
      <c r="E58" s="13">
        <v>826000</v>
      </c>
      <c r="F58" s="13">
        <v>594000</v>
      </c>
      <c r="G58" s="13">
        <v>528000</v>
      </c>
      <c r="H58" s="13">
        <v>803000</v>
      </c>
      <c r="I58" s="13">
        <v>617000</v>
      </c>
      <c r="J58" s="13">
        <v>517000</v>
      </c>
      <c r="K58" s="13"/>
    </row>
    <row r="59" spans="3:11" x14ac:dyDescent="0.2">
      <c r="C59" s="11" t="s">
        <v>67</v>
      </c>
      <c r="D59" s="13">
        <v>3210000</v>
      </c>
      <c r="E59" s="13">
        <v>2882000</v>
      </c>
      <c r="F59" s="13">
        <v>2652000</v>
      </c>
      <c r="G59" s="13">
        <v>2813000</v>
      </c>
      <c r="H59" s="13">
        <v>2870000</v>
      </c>
      <c r="I59" s="13">
        <v>2312000</v>
      </c>
      <c r="J59" s="13">
        <v>2295000</v>
      </c>
      <c r="K59" s="13"/>
    </row>
    <row r="60" spans="3:11" x14ac:dyDescent="0.2">
      <c r="C60" s="11" t="s">
        <v>68</v>
      </c>
      <c r="D60" s="13">
        <v>9678000</v>
      </c>
      <c r="E60" s="13">
        <v>8505000</v>
      </c>
      <c r="F60" s="13">
        <v>7662000</v>
      </c>
      <c r="G60" s="13">
        <v>7744000</v>
      </c>
      <c r="H60" s="13">
        <v>8403000</v>
      </c>
      <c r="I60" s="13">
        <v>6794000</v>
      </c>
      <c r="J60" s="13">
        <v>6510000</v>
      </c>
      <c r="K60" s="13"/>
    </row>
    <row r="61" spans="3:11" x14ac:dyDescent="0.2">
      <c r="C61" s="11" t="s">
        <v>69</v>
      </c>
      <c r="D61" s="13">
        <v>4046000</v>
      </c>
      <c r="E61" s="13">
        <v>4392000</v>
      </c>
      <c r="F61" s="13">
        <v>3876000</v>
      </c>
      <c r="G61" s="13">
        <v>3470000</v>
      </c>
      <c r="H61" s="13">
        <v>3544000</v>
      </c>
      <c r="I61" s="13">
        <v>1846000</v>
      </c>
      <c r="J61" s="13">
        <v>1944000</v>
      </c>
      <c r="K61" s="13"/>
    </row>
    <row r="62" spans="3:11" x14ac:dyDescent="0.2">
      <c r="C62" s="11" t="s">
        <v>70</v>
      </c>
      <c r="D62" s="13">
        <v>1418000</v>
      </c>
      <c r="E62" s="13">
        <v>2013000</v>
      </c>
      <c r="F62" s="13">
        <v>1887000</v>
      </c>
      <c r="G62" s="13">
        <v>2122000</v>
      </c>
      <c r="H62" s="13">
        <v>2259000</v>
      </c>
      <c r="I62" s="13">
        <v>1870000</v>
      </c>
      <c r="J62" s="13">
        <v>2575000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16056000</v>
      </c>
      <c r="E66" s="13">
        <v>15840000</v>
      </c>
      <c r="F66" s="13">
        <v>14380000</v>
      </c>
      <c r="G66" s="13">
        <v>14267000</v>
      </c>
      <c r="H66" s="13">
        <v>15117000</v>
      </c>
      <c r="I66" s="13">
        <v>10620000</v>
      </c>
      <c r="J66" s="13">
        <v>11136000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6933000</v>
      </c>
      <c r="E72" s="13">
        <v>7352000</v>
      </c>
      <c r="F72" s="13">
        <v>7314000</v>
      </c>
      <c r="G72" s="13">
        <v>6722000</v>
      </c>
      <c r="H72" s="13">
        <v>6209000</v>
      </c>
      <c r="I72" s="13">
        <v>5784000</v>
      </c>
      <c r="J72" s="13">
        <v>5147000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2291000</v>
      </c>
      <c r="E76" s="13">
        <v>4198000</v>
      </c>
      <c r="F76" s="13">
        <v>4773000</v>
      </c>
      <c r="G76" s="13">
        <v>4743000</v>
      </c>
      <c r="H76" s="13">
        <v>4885000</v>
      </c>
      <c r="I76" s="13">
        <v>4924000</v>
      </c>
      <c r="J76" s="13">
        <v>4260000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-183000</v>
      </c>
      <c r="E81" s="13">
        <v>350000</v>
      </c>
      <c r="F81" s="13">
        <v>888000</v>
      </c>
      <c r="G81" s="13">
        <v>783000</v>
      </c>
      <c r="H81" s="13">
        <v>650000</v>
      </c>
      <c r="I81" s="13">
        <v>827000</v>
      </c>
      <c r="J81" s="13">
        <v>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645000</v>
      </c>
      <c r="E83" s="13">
        <v>654000</v>
      </c>
      <c r="F83" s="13">
        <v>655000</v>
      </c>
      <c r="G83" s="13">
        <v>668000</v>
      </c>
      <c r="H83" s="13">
        <v>560000</v>
      </c>
      <c r="I83" s="13">
        <v>540000</v>
      </c>
      <c r="J83" s="13">
        <v>551000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1229000</v>
      </c>
      <c r="E89" s="13">
        <v>1264000</v>
      </c>
      <c r="F89" s="13">
        <v>1203000</v>
      </c>
      <c r="G89" s="13">
        <v>1225000</v>
      </c>
      <c r="H89" s="13">
        <v>1479000</v>
      </c>
      <c r="I89" s="13">
        <v>1262000</v>
      </c>
      <c r="J89" s="13">
        <v>696000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-590000</v>
      </c>
      <c r="E91" s="13">
        <v>-684000</v>
      </c>
      <c r="F91" s="13">
        <v>-660000</v>
      </c>
      <c r="G91" s="13">
        <v>-689000</v>
      </c>
      <c r="H91" s="13">
        <v>-720000</v>
      </c>
      <c r="I91" s="13">
        <v>-578000</v>
      </c>
      <c r="J91" s="13">
        <v>-476000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-399000</v>
      </c>
      <c r="E94" s="13">
        <v>-721000</v>
      </c>
      <c r="F94" s="13">
        <v>-612000</v>
      </c>
      <c r="G94" s="13">
        <v>-681000</v>
      </c>
      <c r="H94" s="13">
        <v>-2456000</v>
      </c>
      <c r="I94" s="13">
        <v>-582000</v>
      </c>
      <c r="J94" s="13">
        <v>-494000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-306000</v>
      </c>
      <c r="E96" s="13">
        <v>-312000</v>
      </c>
      <c r="F96" s="13">
        <v>-294000</v>
      </c>
      <c r="G96" s="13">
        <v>-269000</v>
      </c>
      <c r="H96" s="13">
        <v>-224000</v>
      </c>
      <c r="I96" s="13">
        <v>-187000</v>
      </c>
      <c r="J96" s="13">
        <v>-155000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-518000</v>
      </c>
      <c r="E100" s="13">
        <v>-553000</v>
      </c>
      <c r="F100" s="13">
        <v>-278000</v>
      </c>
      <c r="G100" s="13">
        <v>-707000</v>
      </c>
      <c r="H100" s="13">
        <v>705000</v>
      </c>
      <c r="I100" s="13">
        <v>-434000</v>
      </c>
      <c r="J100" s="13">
        <v>-148000</v>
      </c>
      <c r="K100" s="13"/>
    </row>
    <row r="101" spans="3:11" x14ac:dyDescent="0.2">
      <c r="C101" s="11" t="s">
        <v>19</v>
      </c>
      <c r="D101" s="13">
        <v>-67000</v>
      </c>
      <c r="E101" s="13">
        <v>63000</v>
      </c>
      <c r="F101" s="13">
        <v>-36000</v>
      </c>
      <c r="G101" s="13">
        <v>-91000</v>
      </c>
      <c r="H101" s="13">
        <v>-82000</v>
      </c>
      <c r="I101" s="13">
        <v>-34000</v>
      </c>
      <c r="J101" s="13">
        <v>5000</v>
      </c>
      <c r="K101" s="13"/>
    </row>
    <row r="102" spans="3:11" x14ac:dyDescent="0.2">
      <c r="C102" s="11" t="s">
        <v>20</v>
      </c>
      <c r="D102" s="13">
        <v>245000</v>
      </c>
      <c r="E102" s="13">
        <v>53000</v>
      </c>
      <c r="F102" s="13">
        <v>277000</v>
      </c>
      <c r="G102" s="13">
        <v>-254000</v>
      </c>
      <c r="H102" s="13">
        <v>-354000</v>
      </c>
      <c r="I102" s="13">
        <v>212000</v>
      </c>
      <c r="J102" s="13">
        <v>59000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1300</v>
      </c>
      <c r="G8" s="13">
        <v>1100</v>
      </c>
      <c r="H8" s="13">
        <v>1200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400</v>
      </c>
      <c r="G9" s="13">
        <v>400</v>
      </c>
      <c r="H9" s="13">
        <v>300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900</v>
      </c>
      <c r="G10" s="13">
        <v>800</v>
      </c>
      <c r="H10" s="13">
        <v>800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4700</v>
      </c>
      <c r="F17" s="13">
        <v>1900</v>
      </c>
      <c r="G17" s="13">
        <v>1700</v>
      </c>
      <c r="H17" s="13">
        <v>2200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-200</v>
      </c>
      <c r="E18" s="13">
        <v>-3900</v>
      </c>
      <c r="F18" s="13">
        <v>-600</v>
      </c>
      <c r="G18" s="13">
        <v>-500</v>
      </c>
      <c r="H18" s="13">
        <v>-1100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1500</v>
      </c>
      <c r="H20" s="13">
        <v>1500</v>
      </c>
      <c r="I20" s="13">
        <v>4500</v>
      </c>
      <c r="J20" s="13">
        <v>-9100</v>
      </c>
      <c r="K20" s="13"/>
    </row>
    <row r="21" spans="3:11" x14ac:dyDescent="0.2">
      <c r="C21" s="11" t="s">
        <v>33</v>
      </c>
      <c r="D21" s="13">
        <v>-200</v>
      </c>
      <c r="E21" s="13">
        <v>-3500</v>
      </c>
      <c r="F21" s="13">
        <v>-600</v>
      </c>
      <c r="G21" s="13">
        <v>1000</v>
      </c>
      <c r="H21" s="13">
        <v>500</v>
      </c>
      <c r="I21" s="13">
        <v>3800</v>
      </c>
      <c r="J21" s="13">
        <v>-9600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200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-300</v>
      </c>
      <c r="E23" s="13">
        <v>-3700</v>
      </c>
      <c r="F23" s="13">
        <v>-800</v>
      </c>
      <c r="G23" s="13">
        <v>800</v>
      </c>
      <c r="H23" s="13">
        <v>200</v>
      </c>
      <c r="I23" s="13">
        <v>3200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-3700</v>
      </c>
      <c r="F26" s="13">
        <v>-800</v>
      </c>
      <c r="G26" s="13">
        <v>800</v>
      </c>
      <c r="H26" s="13">
        <v>200</v>
      </c>
      <c r="I26" s="13">
        <v>3200</v>
      </c>
      <c r="J26" s="13">
        <v>-10600</v>
      </c>
      <c r="K26" s="13"/>
    </row>
    <row r="27" spans="3:11" x14ac:dyDescent="0.2">
      <c r="C27" s="11" t="s">
        <v>38</v>
      </c>
      <c r="D27" s="13">
        <v>-300</v>
      </c>
      <c r="E27" s="13">
        <v>-3700</v>
      </c>
      <c r="F27" s="13">
        <v>-800</v>
      </c>
      <c r="G27" s="13">
        <v>800</v>
      </c>
      <c r="H27" s="13">
        <v>200</v>
      </c>
      <c r="I27" s="13">
        <v>3200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-1500</v>
      </c>
      <c r="H32" s="13">
        <v>-1500</v>
      </c>
      <c r="I32" s="13">
        <v>-4500</v>
      </c>
      <c r="J32" s="13">
        <v>9100</v>
      </c>
      <c r="K32" s="13"/>
    </row>
    <row r="33" spans="2:11" x14ac:dyDescent="0.2">
      <c r="C33" s="11" t="s">
        <v>44</v>
      </c>
      <c r="D33" s="13">
        <v>-300</v>
      </c>
      <c r="E33" s="13">
        <v>-3700</v>
      </c>
      <c r="F33" s="13">
        <v>-800</v>
      </c>
      <c r="G33" s="13">
        <v>800</v>
      </c>
      <c r="H33" s="13">
        <v>200</v>
      </c>
      <c r="I33" s="13">
        <v>3200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-3700</v>
      </c>
      <c r="F35" s="13">
        <v>-800</v>
      </c>
      <c r="G35" s="13">
        <v>800</v>
      </c>
      <c r="H35" s="13">
        <v>200</v>
      </c>
      <c r="I35" s="13">
        <v>3200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300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1100</v>
      </c>
      <c r="I49" s="13">
        <v>1200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600</v>
      </c>
      <c r="G54" s="13">
        <v>300</v>
      </c>
      <c r="H54" s="13">
        <v>1200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500</v>
      </c>
      <c r="G58" s="13">
        <v>500</v>
      </c>
      <c r="H58" s="13">
        <v>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500</v>
      </c>
      <c r="H59" s="13">
        <v>3100</v>
      </c>
      <c r="I59" s="13">
        <v>3100</v>
      </c>
      <c r="J59" s="13">
        <v>8200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1300</v>
      </c>
      <c r="G60" s="13">
        <v>700</v>
      </c>
      <c r="H60" s="13">
        <v>3200</v>
      </c>
      <c r="I60" s="13">
        <v>3300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0</v>
      </c>
      <c r="I61" s="13">
        <v>800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2500</v>
      </c>
      <c r="I62" s="13">
        <v>2500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1100</v>
      </c>
      <c r="H66" s="13">
        <v>3200</v>
      </c>
      <c r="I66" s="13">
        <v>6600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-17900</v>
      </c>
      <c r="F72" s="13">
        <v>-14200</v>
      </c>
      <c r="G72" s="13">
        <v>-13400</v>
      </c>
      <c r="H72" s="13">
        <v>-14200</v>
      </c>
      <c r="I72" s="13">
        <v>-14500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-1200</v>
      </c>
      <c r="F76" s="13">
        <v>-1100</v>
      </c>
      <c r="G76" s="13">
        <v>-800</v>
      </c>
      <c r="H76" s="13">
        <v>-2000</v>
      </c>
      <c r="I76" s="13">
        <v>-5300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-300</v>
      </c>
      <c r="E81" s="13">
        <v>-3700</v>
      </c>
      <c r="F81" s="13">
        <v>-800</v>
      </c>
      <c r="G81" s="13">
        <v>800</v>
      </c>
      <c r="H81" s="13">
        <v>200</v>
      </c>
      <c r="I81" s="13">
        <v>3200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-800</v>
      </c>
      <c r="G89" s="13">
        <v>-500</v>
      </c>
      <c r="H89" s="13">
        <v>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900</v>
      </c>
      <c r="G100" s="13">
        <v>500</v>
      </c>
      <c r="H100" s="13">
        <v>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18900</v>
      </c>
      <c r="E8" s="13">
        <v>6700</v>
      </c>
      <c r="F8" s="13">
        <v>1500</v>
      </c>
      <c r="G8" s="13">
        <v>10200</v>
      </c>
      <c r="H8" s="13">
        <v>52400</v>
      </c>
      <c r="I8" s="13">
        <v>54500</v>
      </c>
      <c r="J8" s="13">
        <v>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300</v>
      </c>
      <c r="G17" s="13">
        <v>800</v>
      </c>
      <c r="H17" s="13">
        <v>1000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18100</v>
      </c>
      <c r="E18" s="13">
        <v>5800</v>
      </c>
      <c r="F18" s="13">
        <v>1200</v>
      </c>
      <c r="G18" s="13">
        <v>9400</v>
      </c>
      <c r="H18" s="13">
        <v>51400</v>
      </c>
      <c r="I18" s="13">
        <v>53600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18100</v>
      </c>
      <c r="E21" s="13">
        <v>5800</v>
      </c>
      <c r="F21" s="13">
        <v>1200</v>
      </c>
      <c r="G21" s="13">
        <v>9400</v>
      </c>
      <c r="H21" s="13">
        <v>51400</v>
      </c>
      <c r="I21" s="13">
        <v>53600</v>
      </c>
      <c r="J21" s="13">
        <v>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18100</v>
      </c>
      <c r="E23" s="13">
        <v>5800</v>
      </c>
      <c r="F23" s="13">
        <v>1200</v>
      </c>
      <c r="G23" s="13">
        <v>9400</v>
      </c>
      <c r="H23" s="13">
        <v>51400</v>
      </c>
      <c r="I23" s="13">
        <v>53600</v>
      </c>
      <c r="J23" s="13">
        <v>48000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5800</v>
      </c>
      <c r="F26" s="13">
        <v>1200</v>
      </c>
      <c r="G26" s="13">
        <v>9400</v>
      </c>
      <c r="H26" s="13">
        <v>51400</v>
      </c>
      <c r="I26" s="13">
        <v>53600</v>
      </c>
      <c r="J26" s="13">
        <v>48000</v>
      </c>
      <c r="K26" s="13"/>
    </row>
    <row r="27" spans="3:11" x14ac:dyDescent="0.2">
      <c r="C27" s="11" t="s">
        <v>38</v>
      </c>
      <c r="D27" s="13">
        <v>18100</v>
      </c>
      <c r="E27" s="13">
        <v>5800</v>
      </c>
      <c r="F27" s="13">
        <v>1200</v>
      </c>
      <c r="G27" s="13">
        <v>9400</v>
      </c>
      <c r="H27" s="13">
        <v>51400</v>
      </c>
      <c r="I27" s="13">
        <v>53600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18100</v>
      </c>
      <c r="E33" s="13">
        <v>5800</v>
      </c>
      <c r="F33" s="13">
        <v>1200</v>
      </c>
      <c r="G33" s="13">
        <v>9400</v>
      </c>
      <c r="H33" s="13">
        <v>51400</v>
      </c>
      <c r="I33" s="13">
        <v>53600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5800</v>
      </c>
      <c r="F35" s="13">
        <v>1200</v>
      </c>
      <c r="G35" s="13">
        <v>9400</v>
      </c>
      <c r="H35" s="13">
        <v>51400</v>
      </c>
      <c r="I35" s="13">
        <v>53600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300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12400</v>
      </c>
      <c r="E47" s="13">
        <v>17800</v>
      </c>
      <c r="F47" s="13">
        <v>23900</v>
      </c>
      <c r="G47" s="13">
        <v>31000</v>
      </c>
      <c r="H47" s="13">
        <v>57800</v>
      </c>
      <c r="I47" s="13">
        <v>145000</v>
      </c>
      <c r="J47" s="13">
        <v>171400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18200</v>
      </c>
      <c r="F54" s="13">
        <v>24100</v>
      </c>
      <c r="G54" s="13">
        <v>31200</v>
      </c>
      <c r="H54" s="13">
        <v>58100</v>
      </c>
      <c r="I54" s="13">
        <v>145200</v>
      </c>
      <c r="J54" s="13">
        <v>171500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400</v>
      </c>
      <c r="F72" s="13">
        <v>200</v>
      </c>
      <c r="G72" s="13">
        <v>300</v>
      </c>
      <c r="H72" s="13">
        <v>300</v>
      </c>
      <c r="I72" s="13">
        <v>200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18200</v>
      </c>
      <c r="F76" s="13">
        <v>24100</v>
      </c>
      <c r="G76" s="13">
        <v>31200</v>
      </c>
      <c r="H76" s="13">
        <v>58100</v>
      </c>
      <c r="I76" s="13">
        <v>145200</v>
      </c>
      <c r="J76" s="13">
        <v>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18100</v>
      </c>
      <c r="E81" s="13">
        <v>5800</v>
      </c>
      <c r="F81" s="13">
        <v>1200</v>
      </c>
      <c r="G81" s="13">
        <v>9400</v>
      </c>
      <c r="H81" s="13">
        <v>51400</v>
      </c>
      <c r="I81" s="13">
        <v>53600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250800</v>
      </c>
      <c r="E8" s="13">
        <v>204400</v>
      </c>
      <c r="F8" s="13">
        <v>159300</v>
      </c>
      <c r="G8" s="13">
        <v>139600</v>
      </c>
      <c r="H8" s="13">
        <v>119300</v>
      </c>
      <c r="I8" s="13">
        <v>106700</v>
      </c>
      <c r="J8" s="13">
        <v>102500</v>
      </c>
      <c r="K8" s="13"/>
    </row>
    <row r="9" spans="1:11" x14ac:dyDescent="0.2">
      <c r="C9" s="11" t="s">
        <v>22</v>
      </c>
      <c r="D9" s="13">
        <v>165800</v>
      </c>
      <c r="E9" s="13">
        <v>138300</v>
      </c>
      <c r="F9" s="13">
        <v>111400</v>
      </c>
      <c r="G9" s="13">
        <v>96500</v>
      </c>
      <c r="H9" s="13">
        <v>84900</v>
      </c>
      <c r="I9" s="13">
        <v>65600</v>
      </c>
      <c r="J9" s="13">
        <v>56800</v>
      </c>
      <c r="K9" s="13"/>
    </row>
    <row r="10" spans="1:11" x14ac:dyDescent="0.2">
      <c r="C10" s="11" t="s">
        <v>23</v>
      </c>
      <c r="D10" s="13">
        <v>85000</v>
      </c>
      <c r="E10" s="13">
        <v>66100</v>
      </c>
      <c r="F10" s="13">
        <v>47900</v>
      </c>
      <c r="G10" s="13">
        <v>43100</v>
      </c>
      <c r="H10" s="13">
        <v>34400</v>
      </c>
      <c r="I10" s="13">
        <v>41100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17500</v>
      </c>
      <c r="F12" s="13">
        <v>14900</v>
      </c>
      <c r="G12" s="13">
        <v>13700</v>
      </c>
      <c r="H12" s="13">
        <v>11500</v>
      </c>
      <c r="I12" s="13">
        <v>9400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13800</v>
      </c>
      <c r="F15" s="13">
        <v>11700</v>
      </c>
      <c r="G15" s="13">
        <v>10100</v>
      </c>
      <c r="H15" s="13">
        <v>7400</v>
      </c>
      <c r="I15" s="13">
        <v>4400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253800</v>
      </c>
      <c r="E17" s="13">
        <v>225100</v>
      </c>
      <c r="F17" s="13">
        <v>185400</v>
      </c>
      <c r="G17" s="13">
        <v>161300</v>
      </c>
      <c r="H17" s="13">
        <v>137300</v>
      </c>
      <c r="I17" s="13">
        <v>108600</v>
      </c>
      <c r="J17" s="13">
        <v>91700</v>
      </c>
      <c r="K17" s="13"/>
    </row>
    <row r="18" spans="3:11" x14ac:dyDescent="0.2">
      <c r="C18" s="11" t="s">
        <v>30</v>
      </c>
      <c r="D18" s="13">
        <v>-3000</v>
      </c>
      <c r="E18" s="13">
        <v>-20700</v>
      </c>
      <c r="F18" s="13">
        <v>-26100</v>
      </c>
      <c r="G18" s="13">
        <v>-21600</v>
      </c>
      <c r="H18" s="13">
        <v>-18000</v>
      </c>
      <c r="I18" s="13">
        <v>-1900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</v>
      </c>
      <c r="F20" s="13">
        <v>300</v>
      </c>
      <c r="G20" s="13">
        <v>500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77700</v>
      </c>
      <c r="E21" s="13">
        <v>51700</v>
      </c>
      <c r="F21" s="13">
        <v>26900</v>
      </c>
      <c r="G21" s="13">
        <v>20800</v>
      </c>
      <c r="H21" s="13">
        <v>13200</v>
      </c>
      <c r="I21" s="13">
        <v>19500</v>
      </c>
      <c r="J21" s="13">
        <v>28200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600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-4900</v>
      </c>
      <c r="E23" s="13">
        <v>-20900</v>
      </c>
      <c r="F23" s="13">
        <v>-26600</v>
      </c>
      <c r="G23" s="13">
        <v>-21700</v>
      </c>
      <c r="H23" s="13">
        <v>-18100</v>
      </c>
      <c r="I23" s="13">
        <v>-1900</v>
      </c>
      <c r="J23" s="13">
        <v>11000</v>
      </c>
      <c r="K23" s="13"/>
    </row>
    <row r="24" spans="3:11" x14ac:dyDescent="0.2">
      <c r="C24" s="11" t="s">
        <v>36</v>
      </c>
      <c r="D24" s="13">
        <v>-5200</v>
      </c>
      <c r="E24" s="13">
        <v>1000</v>
      </c>
      <c r="F24" s="13">
        <v>400</v>
      </c>
      <c r="G24" s="13">
        <v>500</v>
      </c>
      <c r="H24" s="13">
        <v>700</v>
      </c>
      <c r="I24" s="13">
        <v>1500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-21800</v>
      </c>
      <c r="F26" s="13">
        <v>-27000</v>
      </c>
      <c r="G26" s="13">
        <v>-22200</v>
      </c>
      <c r="H26" s="13">
        <v>-18800</v>
      </c>
      <c r="I26" s="13">
        <v>-3300</v>
      </c>
      <c r="J26" s="13">
        <v>8000</v>
      </c>
      <c r="K26" s="13"/>
    </row>
    <row r="27" spans="3:11" x14ac:dyDescent="0.2">
      <c r="C27" s="11" t="s">
        <v>38</v>
      </c>
      <c r="D27" s="13">
        <v>-1200</v>
      </c>
      <c r="E27" s="13">
        <v>-22400</v>
      </c>
      <c r="F27" s="13">
        <v>-27300</v>
      </c>
      <c r="G27" s="13">
        <v>-22300</v>
      </c>
      <c r="H27" s="13">
        <v>-19500</v>
      </c>
      <c r="I27" s="13">
        <v>-4000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200</v>
      </c>
      <c r="F32" s="13">
        <v>-300</v>
      </c>
      <c r="G32" s="13">
        <v>-500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-1200</v>
      </c>
      <c r="E33" s="13">
        <v>-19400</v>
      </c>
      <c r="F33" s="13">
        <v>-27300</v>
      </c>
      <c r="G33" s="13">
        <v>-22300</v>
      </c>
      <c r="H33" s="13">
        <v>-19500</v>
      </c>
      <c r="I33" s="13">
        <v>-4000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-19400</v>
      </c>
      <c r="F35" s="13">
        <v>-27300</v>
      </c>
      <c r="G35" s="13">
        <v>-22300</v>
      </c>
      <c r="H35" s="13">
        <v>-19500</v>
      </c>
      <c r="I35" s="13">
        <v>-4000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26700</v>
      </c>
      <c r="F41" s="13">
        <v>19500</v>
      </c>
      <c r="G41" s="13">
        <v>14700</v>
      </c>
      <c r="H41" s="13">
        <v>8800</v>
      </c>
      <c r="I41" s="13">
        <v>27300</v>
      </c>
      <c r="J41" s="13">
        <v>55700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1600</v>
      </c>
      <c r="I42" s="13">
        <v>33000</v>
      </c>
      <c r="J42" s="13">
        <v>44000</v>
      </c>
      <c r="K42" s="13"/>
    </row>
    <row r="43" spans="2:11" x14ac:dyDescent="0.2">
      <c r="C43" s="11" t="s">
        <v>51</v>
      </c>
      <c r="D43" s="13">
        <v>42800</v>
      </c>
      <c r="E43" s="13">
        <v>26100</v>
      </c>
      <c r="F43" s="13">
        <v>43000</v>
      </c>
      <c r="G43" s="13">
        <v>43600</v>
      </c>
      <c r="H43" s="13">
        <v>27900</v>
      </c>
      <c r="I43" s="13">
        <v>16300</v>
      </c>
      <c r="J43" s="13">
        <v>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6400</v>
      </c>
      <c r="F45" s="13">
        <v>5300</v>
      </c>
      <c r="G45" s="13">
        <v>3900</v>
      </c>
      <c r="H45" s="13">
        <v>4700</v>
      </c>
      <c r="I45" s="13">
        <v>4300</v>
      </c>
      <c r="J45" s="13">
        <v>3300</v>
      </c>
      <c r="K45" s="13"/>
    </row>
    <row r="46" spans="2:11" x14ac:dyDescent="0.2">
      <c r="C46" s="11" t="s">
        <v>54</v>
      </c>
      <c r="D46" s="13">
        <v>200000</v>
      </c>
      <c r="E46" s="13">
        <v>59200</v>
      </c>
      <c r="F46" s="13">
        <v>67800</v>
      </c>
      <c r="G46" s="13">
        <v>62100</v>
      </c>
      <c r="H46" s="13">
        <v>42300</v>
      </c>
      <c r="I46" s="13">
        <v>80900</v>
      </c>
      <c r="J46" s="13">
        <v>116000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314200</v>
      </c>
      <c r="E48" s="13">
        <v>262400</v>
      </c>
      <c r="F48" s="13">
        <v>250800</v>
      </c>
      <c r="G48" s="13">
        <v>214500</v>
      </c>
      <c r="H48" s="13">
        <v>111800</v>
      </c>
      <c r="I48" s="13">
        <v>67600</v>
      </c>
      <c r="J48" s="13">
        <v>42400</v>
      </c>
      <c r="K48" s="13"/>
    </row>
    <row r="49" spans="3:11" x14ac:dyDescent="0.2">
      <c r="C49" s="11" t="s">
        <v>57</v>
      </c>
      <c r="D49" s="13">
        <v>78800</v>
      </c>
      <c r="E49" s="13">
        <v>52700</v>
      </c>
      <c r="F49" s="13">
        <v>56200</v>
      </c>
      <c r="G49" s="13">
        <v>58500</v>
      </c>
      <c r="H49" s="13">
        <v>62100</v>
      </c>
      <c r="I49" s="13">
        <v>65800</v>
      </c>
      <c r="J49" s="13">
        <v>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10100</v>
      </c>
      <c r="F52" s="13">
        <v>6200</v>
      </c>
      <c r="G52" s="13">
        <v>5900</v>
      </c>
      <c r="H52" s="13">
        <v>2500</v>
      </c>
      <c r="I52" s="13">
        <v>1200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602900</v>
      </c>
      <c r="E54" s="13">
        <v>384300</v>
      </c>
      <c r="F54" s="13">
        <v>381000</v>
      </c>
      <c r="G54" s="13">
        <v>341000</v>
      </c>
      <c r="H54" s="13">
        <v>218600</v>
      </c>
      <c r="I54" s="13">
        <v>215500</v>
      </c>
      <c r="J54" s="13">
        <v>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11600</v>
      </c>
      <c r="F57" s="13">
        <v>15500</v>
      </c>
      <c r="G57" s="13">
        <v>29400</v>
      </c>
      <c r="H57" s="13">
        <v>4000</v>
      </c>
      <c r="I57" s="13">
        <v>11600</v>
      </c>
      <c r="J57" s="13">
        <v>5000</v>
      </c>
      <c r="K57" s="13"/>
    </row>
    <row r="58" spans="3:11" x14ac:dyDescent="0.2">
      <c r="C58" s="11" t="s">
        <v>66</v>
      </c>
      <c r="D58" s="13">
        <v>6600</v>
      </c>
      <c r="E58" s="13">
        <v>6600</v>
      </c>
      <c r="F58" s="13">
        <v>5100</v>
      </c>
      <c r="G58" s="13">
        <v>2500</v>
      </c>
      <c r="H58" s="13">
        <v>1200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143000</v>
      </c>
      <c r="E59" s="13">
        <v>104100</v>
      </c>
      <c r="F59" s="13">
        <v>78600</v>
      </c>
      <c r="G59" s="13">
        <v>62100</v>
      </c>
      <c r="H59" s="13">
        <v>51600</v>
      </c>
      <c r="I59" s="13">
        <v>35800</v>
      </c>
      <c r="J59" s="13">
        <v>28300</v>
      </c>
      <c r="K59" s="13"/>
    </row>
    <row r="60" spans="3:11" x14ac:dyDescent="0.2">
      <c r="C60" s="11" t="s">
        <v>68</v>
      </c>
      <c r="D60" s="13">
        <v>171200</v>
      </c>
      <c r="E60" s="13">
        <v>122300</v>
      </c>
      <c r="F60" s="13">
        <v>99200</v>
      </c>
      <c r="G60" s="13">
        <v>93900</v>
      </c>
      <c r="H60" s="13">
        <v>56800</v>
      </c>
      <c r="I60" s="13">
        <v>48000</v>
      </c>
      <c r="J60" s="13">
        <v>33300</v>
      </c>
      <c r="K60" s="13"/>
    </row>
    <row r="61" spans="3:11" x14ac:dyDescent="0.2">
      <c r="C61" s="11" t="s">
        <v>69</v>
      </c>
      <c r="D61" s="13">
        <v>156600</v>
      </c>
      <c r="E61" s="13">
        <v>6700</v>
      </c>
      <c r="F61" s="13">
        <v>20500</v>
      </c>
      <c r="G61" s="13">
        <v>19000</v>
      </c>
      <c r="H61" s="13">
        <v>3000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>
        <v>145000</v>
      </c>
      <c r="E62" s="13">
        <v>156200</v>
      </c>
      <c r="F62" s="13">
        <v>162800</v>
      </c>
      <c r="G62" s="13">
        <v>116100</v>
      </c>
      <c r="H62" s="13">
        <v>31400</v>
      </c>
      <c r="I62" s="13">
        <v>26600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475000</v>
      </c>
      <c r="E66" s="13">
        <v>286500</v>
      </c>
      <c r="F66" s="13">
        <v>283200</v>
      </c>
      <c r="G66" s="13">
        <v>229700</v>
      </c>
      <c r="H66" s="13">
        <v>92200</v>
      </c>
      <c r="I66" s="13">
        <v>75900</v>
      </c>
      <c r="J66" s="13">
        <v>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-129900</v>
      </c>
      <c r="E72" s="13">
        <v>-132000</v>
      </c>
      <c r="F72" s="13">
        <v>-112600</v>
      </c>
      <c r="G72" s="13">
        <v>-85200</v>
      </c>
      <c r="H72" s="13">
        <v>-62900</v>
      </c>
      <c r="I72" s="13">
        <v>-43400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127900</v>
      </c>
      <c r="E76" s="13">
        <v>97800</v>
      </c>
      <c r="F76" s="13">
        <v>97800</v>
      </c>
      <c r="G76" s="13">
        <v>111300</v>
      </c>
      <c r="H76" s="13">
        <v>126400</v>
      </c>
      <c r="I76" s="13">
        <v>139600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-19400</v>
      </c>
      <c r="F81" s="13">
        <v>-27300</v>
      </c>
      <c r="G81" s="13">
        <v>-22300</v>
      </c>
      <c r="H81" s="13">
        <v>-19500</v>
      </c>
      <c r="I81" s="13">
        <v>-4000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72600</v>
      </c>
      <c r="F83" s="13">
        <v>52700</v>
      </c>
      <c r="G83" s="13">
        <v>41900</v>
      </c>
      <c r="H83" s="13">
        <v>31200</v>
      </c>
      <c r="I83" s="13">
        <v>21200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97700</v>
      </c>
      <c r="F89" s="13">
        <v>115200</v>
      </c>
      <c r="G89" s="13">
        <v>98600</v>
      </c>
      <c r="H89" s="13">
        <v>21200</v>
      </c>
      <c r="I89" s="13">
        <v>20700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-73300</v>
      </c>
      <c r="F91" s="13">
        <v>-107300</v>
      </c>
      <c r="G91" s="13">
        <v>-103100</v>
      </c>
      <c r="H91" s="13">
        <v>-70900</v>
      </c>
      <c r="I91" s="13">
        <v>-29500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-74500</v>
      </c>
      <c r="F94" s="13">
        <v>-107300</v>
      </c>
      <c r="G94" s="13">
        <v>-101500</v>
      </c>
      <c r="H94" s="13">
        <v>-39200</v>
      </c>
      <c r="I94" s="13">
        <v>-40400</v>
      </c>
      <c r="J94" s="13">
        <v>-62500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162800</v>
      </c>
      <c r="E100" s="13">
        <v>-16100</v>
      </c>
      <c r="F100" s="13">
        <v>-3100</v>
      </c>
      <c r="G100" s="13">
        <v>8800</v>
      </c>
      <c r="H100" s="13">
        <v>-500</v>
      </c>
      <c r="I100" s="13">
        <v>-11100</v>
      </c>
      <c r="J100" s="13">
        <v>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122700</v>
      </c>
      <c r="E102" s="13">
        <v>7200</v>
      </c>
      <c r="F102" s="13">
        <v>4800</v>
      </c>
      <c r="G102" s="13">
        <v>5900</v>
      </c>
      <c r="H102" s="13">
        <v>-18500</v>
      </c>
      <c r="I102" s="13">
        <v>-30800</v>
      </c>
      <c r="J102" s="13">
        <v>-35800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86100</v>
      </c>
      <c r="E8" s="13">
        <v>81200</v>
      </c>
      <c r="F8" s="13">
        <v>86200</v>
      </c>
      <c r="G8" s="13">
        <v>90700</v>
      </c>
      <c r="H8" s="13">
        <v>92700</v>
      </c>
      <c r="I8" s="13">
        <v>79000</v>
      </c>
      <c r="J8" s="13">
        <v>72900</v>
      </c>
      <c r="K8" s="13"/>
    </row>
    <row r="9" spans="1:11" x14ac:dyDescent="0.2">
      <c r="C9" s="11" t="s">
        <v>22</v>
      </c>
      <c r="D9" s="13">
        <v>65600</v>
      </c>
      <c r="E9" s="13">
        <v>60000</v>
      </c>
      <c r="F9" s="13">
        <v>65500</v>
      </c>
      <c r="G9" s="13">
        <v>68700</v>
      </c>
      <c r="H9" s="13">
        <v>69600</v>
      </c>
      <c r="I9" s="13">
        <v>60000</v>
      </c>
      <c r="J9" s="13">
        <v>55900</v>
      </c>
      <c r="K9" s="13"/>
    </row>
    <row r="10" spans="1:11" x14ac:dyDescent="0.2">
      <c r="C10" s="11" t="s">
        <v>23</v>
      </c>
      <c r="D10" s="13">
        <v>20500</v>
      </c>
      <c r="E10" s="13">
        <v>21100</v>
      </c>
      <c r="F10" s="13">
        <v>20700</v>
      </c>
      <c r="G10" s="13">
        <v>22000</v>
      </c>
      <c r="H10" s="13">
        <v>23100</v>
      </c>
      <c r="I10" s="13">
        <v>19000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700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74900</v>
      </c>
      <c r="F17" s="13">
        <v>84300</v>
      </c>
      <c r="G17" s="13">
        <v>84200</v>
      </c>
      <c r="H17" s="13">
        <v>84700</v>
      </c>
      <c r="I17" s="13">
        <v>72600</v>
      </c>
      <c r="J17" s="13">
        <v>68200</v>
      </c>
      <c r="K17" s="13"/>
    </row>
    <row r="18" spans="3:11" x14ac:dyDescent="0.2">
      <c r="C18" s="11" t="s">
        <v>30</v>
      </c>
      <c r="D18" s="13">
        <v>4600</v>
      </c>
      <c r="E18" s="13">
        <v>6300</v>
      </c>
      <c r="F18" s="13">
        <v>1900</v>
      </c>
      <c r="G18" s="13">
        <v>6500</v>
      </c>
      <c r="H18" s="13">
        <v>8100</v>
      </c>
      <c r="I18" s="13">
        <v>6500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-1800</v>
      </c>
      <c r="F20" s="13">
        <v>700</v>
      </c>
      <c r="G20" s="13">
        <v>700</v>
      </c>
      <c r="H20" s="13">
        <v>3300</v>
      </c>
      <c r="I20" s="13">
        <v>2300</v>
      </c>
      <c r="J20" s="13">
        <v>300</v>
      </c>
      <c r="K20" s="13"/>
    </row>
    <row r="21" spans="3:11" x14ac:dyDescent="0.2">
      <c r="C21" s="11" t="s">
        <v>33</v>
      </c>
      <c r="D21" s="13">
        <v>9500</v>
      </c>
      <c r="E21" s="13">
        <v>5500</v>
      </c>
      <c r="F21" s="13">
        <v>3600</v>
      </c>
      <c r="G21" s="13">
        <v>8200</v>
      </c>
      <c r="H21" s="13">
        <v>12600</v>
      </c>
      <c r="I21" s="13">
        <v>9600</v>
      </c>
      <c r="J21" s="13">
        <v>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4500</v>
      </c>
      <c r="F23" s="13">
        <v>2600</v>
      </c>
      <c r="G23" s="13">
        <v>7200</v>
      </c>
      <c r="H23" s="13">
        <v>11400</v>
      </c>
      <c r="I23" s="13">
        <v>8800</v>
      </c>
      <c r="J23" s="13">
        <v>5000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700</v>
      </c>
      <c r="G24" s="13">
        <v>2000</v>
      </c>
      <c r="H24" s="13">
        <v>2600</v>
      </c>
      <c r="I24" s="13">
        <v>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3000</v>
      </c>
      <c r="F26" s="13">
        <v>1900</v>
      </c>
      <c r="G26" s="13">
        <v>5200</v>
      </c>
      <c r="H26" s="13">
        <v>8800</v>
      </c>
      <c r="I26" s="13">
        <v>6600</v>
      </c>
      <c r="J26" s="13">
        <v>4000</v>
      </c>
      <c r="K26" s="13"/>
    </row>
    <row r="27" spans="3:11" x14ac:dyDescent="0.2">
      <c r="C27" s="11" t="s">
        <v>38</v>
      </c>
      <c r="D27" s="13">
        <v>6900</v>
      </c>
      <c r="E27" s="13">
        <v>3000</v>
      </c>
      <c r="F27" s="13">
        <v>1900</v>
      </c>
      <c r="G27" s="13">
        <v>5200</v>
      </c>
      <c r="H27" s="13">
        <v>8800</v>
      </c>
      <c r="I27" s="13">
        <v>6600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1800</v>
      </c>
      <c r="F32" s="13">
        <v>-700</v>
      </c>
      <c r="G32" s="13">
        <v>-700</v>
      </c>
      <c r="H32" s="13">
        <v>-3300</v>
      </c>
      <c r="I32" s="13">
        <v>-2300</v>
      </c>
      <c r="J32" s="13">
        <v>-300</v>
      </c>
      <c r="K32" s="13"/>
    </row>
    <row r="33" spans="2:11" x14ac:dyDescent="0.2">
      <c r="C33" s="11" t="s">
        <v>44</v>
      </c>
      <c r="D33" s="13">
        <v>6900</v>
      </c>
      <c r="E33" s="13">
        <v>3000</v>
      </c>
      <c r="F33" s="13">
        <v>1900</v>
      </c>
      <c r="G33" s="13">
        <v>5200</v>
      </c>
      <c r="H33" s="13">
        <v>8800</v>
      </c>
      <c r="I33" s="13">
        <v>6600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3000</v>
      </c>
      <c r="F35" s="13">
        <v>1900</v>
      </c>
      <c r="G35" s="13">
        <v>5200</v>
      </c>
      <c r="H35" s="13">
        <v>8800</v>
      </c>
      <c r="I35" s="13">
        <v>6600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24900</v>
      </c>
      <c r="F41" s="13">
        <v>5500</v>
      </c>
      <c r="G41" s="13">
        <v>7700</v>
      </c>
      <c r="H41" s="13">
        <v>2700</v>
      </c>
      <c r="I41" s="13">
        <v>5900</v>
      </c>
      <c r="J41" s="13">
        <v>5000</v>
      </c>
      <c r="K41" s="13"/>
    </row>
    <row r="42" spans="2:11" x14ac:dyDescent="0.2">
      <c r="C42" s="11" t="s">
        <v>50</v>
      </c>
      <c r="D42" s="13">
        <v>67200</v>
      </c>
      <c r="E42" s="13">
        <v>39700</v>
      </c>
      <c r="F42" s="13">
        <v>62000</v>
      </c>
      <c r="G42" s="13">
        <v>54400</v>
      </c>
      <c r="H42" s="13">
        <v>38400</v>
      </c>
      <c r="I42" s="13">
        <v>53800</v>
      </c>
      <c r="J42" s="13">
        <v>49700</v>
      </c>
      <c r="K42" s="13"/>
    </row>
    <row r="43" spans="2:11" x14ac:dyDescent="0.2">
      <c r="C43" s="11" t="s">
        <v>51</v>
      </c>
      <c r="D43" s="13">
        <v>25200</v>
      </c>
      <c r="E43" s="13">
        <v>23300</v>
      </c>
      <c r="F43" s="13">
        <v>24700</v>
      </c>
      <c r="G43" s="13">
        <v>24800</v>
      </c>
      <c r="H43" s="13">
        <v>41400</v>
      </c>
      <c r="I43" s="13">
        <v>21200</v>
      </c>
      <c r="J43" s="13">
        <v>20100</v>
      </c>
      <c r="K43" s="13"/>
    </row>
    <row r="44" spans="2:11" x14ac:dyDescent="0.2">
      <c r="C44" s="11" t="s">
        <v>52</v>
      </c>
      <c r="D44" s="13">
        <v>11000</v>
      </c>
      <c r="E44" s="13">
        <v>11600</v>
      </c>
      <c r="F44" s="13">
        <v>9500</v>
      </c>
      <c r="G44" s="13">
        <v>13400</v>
      </c>
      <c r="H44" s="13">
        <v>14900</v>
      </c>
      <c r="I44" s="13">
        <v>13600</v>
      </c>
      <c r="J44" s="13">
        <v>9000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600</v>
      </c>
      <c r="G45" s="13">
        <v>500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109000</v>
      </c>
      <c r="E46" s="13">
        <v>101200</v>
      </c>
      <c r="F46" s="13">
        <v>102300</v>
      </c>
      <c r="G46" s="13">
        <v>100800</v>
      </c>
      <c r="H46" s="13">
        <v>97700</v>
      </c>
      <c r="I46" s="13">
        <v>94600</v>
      </c>
      <c r="J46" s="13">
        <v>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11700</v>
      </c>
      <c r="F48" s="13">
        <v>12200</v>
      </c>
      <c r="G48" s="13">
        <v>12500</v>
      </c>
      <c r="H48" s="13">
        <v>11300</v>
      </c>
      <c r="I48" s="13">
        <v>11500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1000</v>
      </c>
      <c r="G52" s="13">
        <v>200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113500</v>
      </c>
      <c r="F54" s="13">
        <v>115600</v>
      </c>
      <c r="G54" s="13">
        <v>113500</v>
      </c>
      <c r="H54" s="13">
        <v>109000</v>
      </c>
      <c r="I54" s="13">
        <v>106100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3100</v>
      </c>
      <c r="G57" s="13">
        <v>4600</v>
      </c>
      <c r="H57" s="13">
        <v>5700</v>
      </c>
      <c r="I57" s="13">
        <v>8300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2000</v>
      </c>
      <c r="G59" s="13">
        <v>2200</v>
      </c>
      <c r="H59" s="13">
        <v>2100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5600</v>
      </c>
      <c r="E60" s="13">
        <v>5400</v>
      </c>
      <c r="F60" s="13">
        <v>5100</v>
      </c>
      <c r="G60" s="13">
        <v>6800</v>
      </c>
      <c r="H60" s="13">
        <v>7700</v>
      </c>
      <c r="I60" s="13">
        <v>13900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5600</v>
      </c>
      <c r="F66" s="13">
        <v>5300</v>
      </c>
      <c r="G66" s="13">
        <v>7000</v>
      </c>
      <c r="H66" s="13">
        <v>8100</v>
      </c>
      <c r="I66" s="13">
        <v>14100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72100</v>
      </c>
      <c r="F72" s="13">
        <v>74500</v>
      </c>
      <c r="G72" s="13">
        <v>72600</v>
      </c>
      <c r="H72" s="13">
        <v>67400</v>
      </c>
      <c r="I72" s="13">
        <v>58600</v>
      </c>
      <c r="J72" s="13">
        <v>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107900</v>
      </c>
      <c r="F76" s="13">
        <v>110300</v>
      </c>
      <c r="G76" s="13">
        <v>106500</v>
      </c>
      <c r="H76" s="13">
        <v>100900</v>
      </c>
      <c r="I76" s="13">
        <v>92100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6900</v>
      </c>
      <c r="E81" s="13">
        <v>3000</v>
      </c>
      <c r="F81" s="13">
        <v>1900</v>
      </c>
      <c r="G81" s="13">
        <v>5200</v>
      </c>
      <c r="H81" s="13">
        <v>8800</v>
      </c>
      <c r="I81" s="13">
        <v>6600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1200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4800</v>
      </c>
      <c r="F89" s="13">
        <v>4000</v>
      </c>
      <c r="G89" s="13">
        <v>5400</v>
      </c>
      <c r="H89" s="13">
        <v>1000</v>
      </c>
      <c r="I89" s="13">
        <v>-2000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14400</v>
      </c>
      <c r="F94" s="13">
        <v>-6800</v>
      </c>
      <c r="G94" s="13">
        <v>7500</v>
      </c>
      <c r="H94" s="13">
        <v>-4200</v>
      </c>
      <c r="I94" s="13">
        <v>5700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-5300</v>
      </c>
      <c r="F100" s="13">
        <v>1900</v>
      </c>
      <c r="G100" s="13">
        <v>0</v>
      </c>
      <c r="H100" s="13">
        <v>-2700</v>
      </c>
      <c r="I100" s="13">
        <v>2500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13800</v>
      </c>
      <c r="F102" s="13">
        <v>-1000</v>
      </c>
      <c r="G102" s="13">
        <v>12900</v>
      </c>
      <c r="H102" s="13">
        <v>-5900</v>
      </c>
      <c r="I102" s="13">
        <v>6300</v>
      </c>
      <c r="J102" s="13">
        <v>-21800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72500</v>
      </c>
      <c r="E8" s="13">
        <v>69800</v>
      </c>
      <c r="F8" s="13">
        <v>66500</v>
      </c>
      <c r="G8" s="13">
        <v>69400</v>
      </c>
      <c r="H8" s="13">
        <v>61200</v>
      </c>
      <c r="I8" s="13">
        <v>55700</v>
      </c>
      <c r="J8" s="13">
        <v>51900</v>
      </c>
      <c r="K8" s="13"/>
    </row>
    <row r="9" spans="1:11" x14ac:dyDescent="0.2">
      <c r="C9" s="11" t="s">
        <v>22</v>
      </c>
      <c r="D9" s="13">
        <v>2700</v>
      </c>
      <c r="E9" s="13">
        <v>2400</v>
      </c>
      <c r="F9" s="13">
        <v>2100</v>
      </c>
      <c r="G9" s="13">
        <v>2700</v>
      </c>
      <c r="H9" s="13">
        <v>2600</v>
      </c>
      <c r="I9" s="13">
        <v>2200</v>
      </c>
      <c r="J9" s="13">
        <v>2600</v>
      </c>
      <c r="K9" s="13"/>
    </row>
    <row r="10" spans="1:11" x14ac:dyDescent="0.2">
      <c r="C10" s="11" t="s">
        <v>23</v>
      </c>
      <c r="D10" s="13">
        <v>69800</v>
      </c>
      <c r="E10" s="13">
        <v>67300</v>
      </c>
      <c r="F10" s="13">
        <v>64400</v>
      </c>
      <c r="G10" s="13">
        <v>66800</v>
      </c>
      <c r="H10" s="13">
        <v>58600</v>
      </c>
      <c r="I10" s="13">
        <v>53500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31000</v>
      </c>
      <c r="F17" s="13">
        <v>28300</v>
      </c>
      <c r="G17" s="13">
        <v>32400</v>
      </c>
      <c r="H17" s="13">
        <v>28100</v>
      </c>
      <c r="I17" s="13">
        <v>26000</v>
      </c>
      <c r="J17" s="13">
        <v>26000</v>
      </c>
      <c r="K17" s="13"/>
    </row>
    <row r="18" spans="3:11" x14ac:dyDescent="0.2">
      <c r="C18" s="11" t="s">
        <v>30</v>
      </c>
      <c r="D18" s="13">
        <v>41800</v>
      </c>
      <c r="E18" s="13">
        <v>38800</v>
      </c>
      <c r="F18" s="13">
        <v>38200</v>
      </c>
      <c r="G18" s="13">
        <v>37100</v>
      </c>
      <c r="H18" s="13">
        <v>33100</v>
      </c>
      <c r="I18" s="13">
        <v>29800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-2400</v>
      </c>
      <c r="K20" s="13"/>
    </row>
    <row r="21" spans="3:11" x14ac:dyDescent="0.2">
      <c r="C21" s="11" t="s">
        <v>33</v>
      </c>
      <c r="D21" s="13">
        <v>42000</v>
      </c>
      <c r="E21" s="13">
        <v>39200</v>
      </c>
      <c r="F21" s="13">
        <v>38600</v>
      </c>
      <c r="G21" s="13">
        <v>37500</v>
      </c>
      <c r="H21" s="13">
        <v>33500</v>
      </c>
      <c r="I21" s="13">
        <v>30200</v>
      </c>
      <c r="J21" s="13">
        <v>24000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2300</v>
      </c>
      <c r="G22" s="13">
        <v>1800</v>
      </c>
      <c r="H22" s="13">
        <v>500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39300</v>
      </c>
      <c r="E23" s="13">
        <v>36500</v>
      </c>
      <c r="F23" s="13">
        <v>35900</v>
      </c>
      <c r="G23" s="13">
        <v>35200</v>
      </c>
      <c r="H23" s="13">
        <v>32600</v>
      </c>
      <c r="I23" s="13">
        <v>29600</v>
      </c>
      <c r="J23" s="13">
        <v>23200</v>
      </c>
      <c r="K23" s="13"/>
    </row>
    <row r="24" spans="3:11" x14ac:dyDescent="0.2">
      <c r="C24" s="11" t="s">
        <v>36</v>
      </c>
      <c r="D24" s="13">
        <v>9200</v>
      </c>
      <c r="E24" s="13">
        <v>13400</v>
      </c>
      <c r="F24" s="13">
        <v>13700</v>
      </c>
      <c r="G24" s="13">
        <v>13400</v>
      </c>
      <c r="H24" s="13">
        <v>12500</v>
      </c>
      <c r="I24" s="13">
        <v>11400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23100</v>
      </c>
      <c r="F26" s="13">
        <v>22100</v>
      </c>
      <c r="G26" s="13">
        <v>21800</v>
      </c>
      <c r="H26" s="13">
        <v>20100</v>
      </c>
      <c r="I26" s="13">
        <v>18200</v>
      </c>
      <c r="J26" s="13">
        <v>12900</v>
      </c>
      <c r="K26" s="13"/>
    </row>
    <row r="27" spans="3:11" x14ac:dyDescent="0.2">
      <c r="C27" s="11" t="s">
        <v>38</v>
      </c>
      <c r="D27" s="13">
        <v>30100</v>
      </c>
      <c r="E27" s="13">
        <v>23100</v>
      </c>
      <c r="F27" s="13">
        <v>22100</v>
      </c>
      <c r="G27" s="13">
        <v>21800</v>
      </c>
      <c r="H27" s="13">
        <v>20100</v>
      </c>
      <c r="I27" s="13">
        <v>18200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2400</v>
      </c>
      <c r="K32" s="13"/>
    </row>
    <row r="33" spans="2:11" x14ac:dyDescent="0.2">
      <c r="C33" s="11" t="s">
        <v>44</v>
      </c>
      <c r="D33" s="13">
        <v>30100</v>
      </c>
      <c r="E33" s="13">
        <v>24600</v>
      </c>
      <c r="F33" s="13">
        <v>22100</v>
      </c>
      <c r="G33" s="13">
        <v>21800</v>
      </c>
      <c r="H33" s="13">
        <v>20100</v>
      </c>
      <c r="I33" s="13">
        <v>18200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24600</v>
      </c>
      <c r="F35" s="13">
        <v>22100</v>
      </c>
      <c r="G35" s="13">
        <v>21800</v>
      </c>
      <c r="H35" s="13">
        <v>20100</v>
      </c>
      <c r="I35" s="13">
        <v>18200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1300</v>
      </c>
      <c r="G41" s="13">
        <v>1000</v>
      </c>
      <c r="H41" s="13">
        <v>2100</v>
      </c>
      <c r="I41" s="13">
        <v>10600</v>
      </c>
      <c r="J41" s="13">
        <v>2200</v>
      </c>
      <c r="K41" s="13"/>
    </row>
    <row r="42" spans="2:11" x14ac:dyDescent="0.2">
      <c r="C42" s="11" t="s">
        <v>50</v>
      </c>
      <c r="D42" s="13">
        <v>18500</v>
      </c>
      <c r="E42" s="13">
        <v>15300</v>
      </c>
      <c r="F42" s="13">
        <v>17200</v>
      </c>
      <c r="G42" s="13">
        <v>18000</v>
      </c>
      <c r="H42" s="13">
        <v>20300</v>
      </c>
      <c r="I42" s="13">
        <v>18000</v>
      </c>
      <c r="J42" s="13">
        <v>13500</v>
      </c>
      <c r="K42" s="13"/>
    </row>
    <row r="43" spans="2:11" x14ac:dyDescent="0.2">
      <c r="C43" s="11" t="s">
        <v>51</v>
      </c>
      <c r="D43" s="13">
        <v>2100</v>
      </c>
      <c r="E43" s="13">
        <v>4000</v>
      </c>
      <c r="F43" s="13">
        <v>3200</v>
      </c>
      <c r="G43" s="13">
        <v>4700</v>
      </c>
      <c r="H43" s="13">
        <v>5500</v>
      </c>
      <c r="I43" s="13">
        <v>1400</v>
      </c>
      <c r="J43" s="13">
        <v>2600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700</v>
      </c>
      <c r="H45" s="13">
        <v>500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24300</v>
      </c>
      <c r="E46" s="13">
        <v>21500</v>
      </c>
      <c r="F46" s="13">
        <v>22800</v>
      </c>
      <c r="G46" s="13">
        <v>24400</v>
      </c>
      <c r="H46" s="13">
        <v>28400</v>
      </c>
      <c r="I46" s="13">
        <v>30700</v>
      </c>
      <c r="J46" s="13">
        <v>18900</v>
      </c>
      <c r="K46" s="13"/>
    </row>
    <row r="47" spans="2:11" x14ac:dyDescent="0.2">
      <c r="C47" s="11" t="s">
        <v>55</v>
      </c>
      <c r="D47" s="13">
        <v>20500</v>
      </c>
      <c r="E47" s="13">
        <v>25900</v>
      </c>
      <c r="F47" s="13">
        <v>24400</v>
      </c>
      <c r="G47" s="13">
        <v>21200</v>
      </c>
      <c r="H47" s="13">
        <v>24200</v>
      </c>
      <c r="I47" s="13">
        <v>20300</v>
      </c>
      <c r="J47" s="13">
        <v>22700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800</v>
      </c>
      <c r="G48" s="13">
        <v>1100</v>
      </c>
      <c r="H48" s="13">
        <v>1400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48800</v>
      </c>
      <c r="F54" s="13">
        <v>48600</v>
      </c>
      <c r="G54" s="13">
        <v>47400</v>
      </c>
      <c r="H54" s="13">
        <v>54700</v>
      </c>
      <c r="I54" s="13">
        <v>53000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1700</v>
      </c>
      <c r="G57" s="13">
        <v>1600</v>
      </c>
      <c r="H57" s="13">
        <v>2000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6300</v>
      </c>
      <c r="E58" s="13">
        <v>3800</v>
      </c>
      <c r="F58" s="13">
        <v>2000</v>
      </c>
      <c r="G58" s="13">
        <v>2000</v>
      </c>
      <c r="H58" s="13">
        <v>18700</v>
      </c>
      <c r="I58" s="13">
        <v>400</v>
      </c>
      <c r="J58" s="13">
        <v>11700</v>
      </c>
      <c r="K58" s="13"/>
    </row>
    <row r="59" spans="3:11" x14ac:dyDescent="0.2">
      <c r="C59" s="11" t="s">
        <v>67</v>
      </c>
      <c r="D59" s="13">
        <v>4900</v>
      </c>
      <c r="E59" s="13">
        <v>5400</v>
      </c>
      <c r="F59" s="13">
        <v>3700</v>
      </c>
      <c r="G59" s="13">
        <v>3800</v>
      </c>
      <c r="H59" s="13">
        <v>8300</v>
      </c>
      <c r="I59" s="13">
        <v>7600</v>
      </c>
      <c r="J59" s="13">
        <v>6600</v>
      </c>
      <c r="K59" s="13"/>
    </row>
    <row r="60" spans="3:11" x14ac:dyDescent="0.2">
      <c r="C60" s="11" t="s">
        <v>68</v>
      </c>
      <c r="D60" s="13">
        <v>12500</v>
      </c>
      <c r="E60" s="13">
        <v>9400</v>
      </c>
      <c r="F60" s="13">
        <v>7400</v>
      </c>
      <c r="G60" s="13">
        <v>7500</v>
      </c>
      <c r="H60" s="13">
        <v>24600</v>
      </c>
      <c r="I60" s="13">
        <v>10500</v>
      </c>
      <c r="J60" s="13">
        <v>20500</v>
      </c>
      <c r="K60" s="13"/>
    </row>
    <row r="61" spans="3:11" x14ac:dyDescent="0.2">
      <c r="C61" s="11" t="s">
        <v>69</v>
      </c>
      <c r="D61" s="13">
        <v>28300</v>
      </c>
      <c r="E61" s="13">
        <v>65400</v>
      </c>
      <c r="F61" s="13">
        <v>43300</v>
      </c>
      <c r="G61" s="13">
        <v>64300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10700</v>
      </c>
      <c r="E62" s="13">
        <v>9800</v>
      </c>
      <c r="F62" s="13">
        <v>5700</v>
      </c>
      <c r="G62" s="13">
        <v>6300</v>
      </c>
      <c r="H62" s="13">
        <v>8500</v>
      </c>
      <c r="I62" s="13">
        <v>4100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84600</v>
      </c>
      <c r="F66" s="13">
        <v>56400</v>
      </c>
      <c r="G66" s="13">
        <v>78100</v>
      </c>
      <c r="H66" s="13">
        <v>33100</v>
      </c>
      <c r="I66" s="13">
        <v>14900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-37200</v>
      </c>
      <c r="F72" s="13">
        <v>-10800</v>
      </c>
      <c r="G72" s="13">
        <v>-31000</v>
      </c>
      <c r="H72" s="13">
        <v>21200</v>
      </c>
      <c r="I72" s="13">
        <v>35200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-35700</v>
      </c>
      <c r="F76" s="13">
        <v>-7900</v>
      </c>
      <c r="G76" s="13">
        <v>-30700</v>
      </c>
      <c r="H76" s="13">
        <v>21600</v>
      </c>
      <c r="I76" s="13">
        <v>38100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30100</v>
      </c>
      <c r="E81" s="13">
        <v>24600</v>
      </c>
      <c r="F81" s="13">
        <v>22100</v>
      </c>
      <c r="G81" s="13">
        <v>21800</v>
      </c>
      <c r="H81" s="13">
        <v>20100</v>
      </c>
      <c r="I81" s="13">
        <v>18200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25200</v>
      </c>
      <c r="F89" s="13">
        <v>26300</v>
      </c>
      <c r="G89" s="13">
        <v>22300</v>
      </c>
      <c r="H89" s="13">
        <v>18000</v>
      </c>
      <c r="I89" s="13">
        <v>21600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-25500</v>
      </c>
      <c r="F91" s="13">
        <v>-26300</v>
      </c>
      <c r="G91" s="13">
        <v>-22300</v>
      </c>
      <c r="H91" s="13">
        <v>-28000</v>
      </c>
      <c r="I91" s="13">
        <v>-21100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100</v>
      </c>
      <c r="F94" s="13">
        <v>-3200</v>
      </c>
      <c r="G94" s="13">
        <v>4500</v>
      </c>
      <c r="H94" s="13">
        <v>-7100</v>
      </c>
      <c r="I94" s="13">
        <v>-4000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-1800</v>
      </c>
      <c r="F96" s="13">
        <v>-1500</v>
      </c>
      <c r="G96" s="13">
        <v>-1200</v>
      </c>
      <c r="H96" s="13">
        <v>-26900</v>
      </c>
      <c r="I96" s="13">
        <v>-1000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-25400</v>
      </c>
      <c r="F100" s="13">
        <v>-22800</v>
      </c>
      <c r="G100" s="13">
        <v>-27900</v>
      </c>
      <c r="H100" s="13">
        <v>-19500</v>
      </c>
      <c r="I100" s="13">
        <v>-9200</v>
      </c>
      <c r="J100" s="13">
        <v>-18800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300</v>
      </c>
      <c r="G102" s="13">
        <v>-1100</v>
      </c>
      <c r="H102" s="13">
        <v>-8600</v>
      </c>
      <c r="I102" s="13">
        <v>8400</v>
      </c>
      <c r="J102" s="13">
        <v>-6800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153200</v>
      </c>
      <c r="E8" s="13">
        <v>133300</v>
      </c>
      <c r="F8" s="13">
        <v>103300</v>
      </c>
      <c r="G8" s="13">
        <v>78000</v>
      </c>
      <c r="H8" s="13">
        <v>67400</v>
      </c>
      <c r="I8" s="13">
        <v>59000</v>
      </c>
      <c r="J8" s="13">
        <v>51600</v>
      </c>
      <c r="K8" s="13"/>
    </row>
    <row r="9" spans="1:11" x14ac:dyDescent="0.2">
      <c r="C9" s="11" t="s">
        <v>22</v>
      </c>
      <c r="D9" s="13">
        <v>32100</v>
      </c>
      <c r="E9" s="13">
        <v>28700</v>
      </c>
      <c r="F9" s="13">
        <v>50600</v>
      </c>
      <c r="G9" s="13">
        <v>22200</v>
      </c>
      <c r="H9" s="13">
        <v>20500</v>
      </c>
      <c r="I9" s="13">
        <v>22200</v>
      </c>
      <c r="J9" s="13">
        <v>21300</v>
      </c>
      <c r="K9" s="13"/>
    </row>
    <row r="10" spans="1:11" x14ac:dyDescent="0.2">
      <c r="C10" s="11" t="s">
        <v>23</v>
      </c>
      <c r="D10" s="13">
        <v>121100</v>
      </c>
      <c r="E10" s="13">
        <v>104600</v>
      </c>
      <c r="F10" s="13">
        <v>52700</v>
      </c>
      <c r="G10" s="13">
        <v>55800</v>
      </c>
      <c r="H10" s="13">
        <v>47000</v>
      </c>
      <c r="I10" s="13">
        <v>36800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3400</v>
      </c>
      <c r="F15" s="13">
        <v>3000</v>
      </c>
      <c r="G15" s="13">
        <v>2700</v>
      </c>
      <c r="H15" s="13">
        <v>2900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99400</v>
      </c>
      <c r="F17" s="13">
        <v>76700</v>
      </c>
      <c r="G17" s="13">
        <v>58400</v>
      </c>
      <c r="H17" s="13">
        <v>49400</v>
      </c>
      <c r="I17" s="13">
        <v>44100</v>
      </c>
      <c r="J17" s="13">
        <v>42600</v>
      </c>
      <c r="K17" s="13"/>
    </row>
    <row r="18" spans="3:11" x14ac:dyDescent="0.2">
      <c r="C18" s="11" t="s">
        <v>30</v>
      </c>
      <c r="D18" s="13">
        <v>38500</v>
      </c>
      <c r="E18" s="13">
        <v>33900</v>
      </c>
      <c r="F18" s="13">
        <v>26600</v>
      </c>
      <c r="G18" s="13">
        <v>19500</v>
      </c>
      <c r="H18" s="13">
        <v>18100</v>
      </c>
      <c r="I18" s="13">
        <v>14900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-300</v>
      </c>
      <c r="G20" s="13">
        <v>-200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41400</v>
      </c>
      <c r="E21" s="13">
        <v>37200</v>
      </c>
      <c r="F21" s="13">
        <v>29400</v>
      </c>
      <c r="G21" s="13">
        <v>22000</v>
      </c>
      <c r="H21" s="13">
        <v>20900</v>
      </c>
      <c r="I21" s="13">
        <v>17900</v>
      </c>
      <c r="J21" s="13">
        <v>11900</v>
      </c>
      <c r="K21" s="13"/>
    </row>
    <row r="22" spans="3:11" x14ac:dyDescent="0.2">
      <c r="C22" s="11" t="s">
        <v>34</v>
      </c>
      <c r="D22" s="13">
        <v>10100</v>
      </c>
      <c r="E22" s="13">
        <v>5100</v>
      </c>
      <c r="F22" s="13">
        <v>4400</v>
      </c>
      <c r="G22" s="13">
        <v>3500</v>
      </c>
      <c r="H22" s="13">
        <v>3700</v>
      </c>
      <c r="I22" s="13">
        <v>2900</v>
      </c>
      <c r="J22" s="13">
        <v>2400</v>
      </c>
      <c r="K22" s="13"/>
    </row>
    <row r="23" spans="3:11" x14ac:dyDescent="0.2">
      <c r="C23" s="11" t="s">
        <v>35</v>
      </c>
      <c r="D23" s="13">
        <v>26900</v>
      </c>
      <c r="E23" s="13">
        <v>28700</v>
      </c>
      <c r="F23" s="13">
        <v>22000</v>
      </c>
      <c r="G23" s="13">
        <v>15800</v>
      </c>
      <c r="H23" s="13">
        <v>14300</v>
      </c>
      <c r="I23" s="13">
        <v>12000</v>
      </c>
      <c r="J23" s="13">
        <v>6600</v>
      </c>
      <c r="K23" s="13"/>
    </row>
    <row r="24" spans="3:11" x14ac:dyDescent="0.2">
      <c r="C24" s="11" t="s">
        <v>36</v>
      </c>
      <c r="D24" s="13">
        <v>5200</v>
      </c>
      <c r="E24" s="13">
        <v>10300</v>
      </c>
      <c r="F24" s="13">
        <v>8200</v>
      </c>
      <c r="G24" s="13">
        <v>5700</v>
      </c>
      <c r="H24" s="13">
        <v>5300</v>
      </c>
      <c r="I24" s="13">
        <v>4500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18400</v>
      </c>
      <c r="F26" s="13">
        <v>13800</v>
      </c>
      <c r="G26" s="13">
        <v>10100</v>
      </c>
      <c r="H26" s="13">
        <v>9000</v>
      </c>
      <c r="I26" s="13">
        <v>7500</v>
      </c>
      <c r="J26" s="13">
        <v>3600</v>
      </c>
      <c r="K26" s="13"/>
    </row>
    <row r="27" spans="3:11" x14ac:dyDescent="0.2">
      <c r="C27" s="11" t="s">
        <v>38</v>
      </c>
      <c r="D27" s="13">
        <v>21700</v>
      </c>
      <c r="E27" s="13">
        <v>18400</v>
      </c>
      <c r="F27" s="13">
        <v>13800</v>
      </c>
      <c r="G27" s="13">
        <v>10100</v>
      </c>
      <c r="H27" s="13">
        <v>9000</v>
      </c>
      <c r="I27" s="13">
        <v>7500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0</v>
      </c>
      <c r="F32" s="13">
        <v>300</v>
      </c>
      <c r="G32" s="13">
        <v>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21700</v>
      </c>
      <c r="E33" s="13">
        <v>23900</v>
      </c>
      <c r="F33" s="13">
        <v>13800</v>
      </c>
      <c r="G33" s="13">
        <v>10100</v>
      </c>
      <c r="H33" s="13">
        <v>9000</v>
      </c>
      <c r="I33" s="13">
        <v>7500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23900</v>
      </c>
      <c r="F35" s="13">
        <v>13800</v>
      </c>
      <c r="G35" s="13">
        <v>10100</v>
      </c>
      <c r="H35" s="13">
        <v>9000</v>
      </c>
      <c r="I35" s="13">
        <v>7500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4100</v>
      </c>
      <c r="F41" s="13">
        <v>3800</v>
      </c>
      <c r="G41" s="13">
        <v>10700</v>
      </c>
      <c r="H41" s="13">
        <v>9700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7100</v>
      </c>
      <c r="F43" s="13">
        <v>3200</v>
      </c>
      <c r="G43" s="13">
        <v>6800</v>
      </c>
      <c r="H43" s="13">
        <v>4800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4600</v>
      </c>
      <c r="F45" s="13">
        <v>3900</v>
      </c>
      <c r="G45" s="13">
        <v>5300</v>
      </c>
      <c r="H45" s="13">
        <v>5800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15900</v>
      </c>
      <c r="F46" s="13">
        <v>11100</v>
      </c>
      <c r="G46" s="13">
        <v>19600</v>
      </c>
      <c r="H46" s="13">
        <v>16700</v>
      </c>
      <c r="I46" s="13">
        <v>8600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5800</v>
      </c>
      <c r="F48" s="13">
        <v>5000</v>
      </c>
      <c r="G48" s="13">
        <v>4600</v>
      </c>
      <c r="H48" s="13">
        <v>7200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96600</v>
      </c>
      <c r="E49" s="13">
        <v>94800</v>
      </c>
      <c r="F49" s="13">
        <v>94700</v>
      </c>
      <c r="G49" s="13">
        <v>96100</v>
      </c>
      <c r="H49" s="13">
        <v>97500</v>
      </c>
      <c r="I49" s="13">
        <v>99300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3300</v>
      </c>
      <c r="F52" s="13">
        <v>900</v>
      </c>
      <c r="G52" s="13">
        <v>300</v>
      </c>
      <c r="H52" s="13">
        <v>1000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139700</v>
      </c>
      <c r="E54" s="13">
        <v>119800</v>
      </c>
      <c r="F54" s="13">
        <v>111800</v>
      </c>
      <c r="G54" s="13">
        <v>120700</v>
      </c>
      <c r="H54" s="13">
        <v>118800</v>
      </c>
      <c r="I54" s="13">
        <v>113500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1500</v>
      </c>
      <c r="G57" s="13">
        <v>1400</v>
      </c>
      <c r="H57" s="13">
        <v>1500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3500</v>
      </c>
      <c r="F58" s="13">
        <v>3500</v>
      </c>
      <c r="G58" s="13">
        <v>0</v>
      </c>
      <c r="H58" s="13">
        <v>4900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21300</v>
      </c>
      <c r="E59" s="13">
        <v>13900</v>
      </c>
      <c r="F59" s="13">
        <v>11800</v>
      </c>
      <c r="G59" s="13">
        <v>11600</v>
      </c>
      <c r="H59" s="13">
        <v>10100</v>
      </c>
      <c r="I59" s="13">
        <v>7000</v>
      </c>
      <c r="J59" s="13" t="s">
        <v>92</v>
      </c>
      <c r="K59" s="13"/>
    </row>
    <row r="60" spans="3:11" x14ac:dyDescent="0.2">
      <c r="C60" s="11" t="s">
        <v>68</v>
      </c>
      <c r="D60" s="13">
        <v>26500</v>
      </c>
      <c r="E60" s="13">
        <v>19100</v>
      </c>
      <c r="F60" s="13">
        <v>16700</v>
      </c>
      <c r="G60" s="13">
        <v>12600</v>
      </c>
      <c r="H60" s="13">
        <v>16400</v>
      </c>
      <c r="I60" s="13">
        <v>11900</v>
      </c>
      <c r="J60" s="13" t="s">
        <v>92</v>
      </c>
      <c r="K60" s="13"/>
    </row>
    <row r="61" spans="3:11" x14ac:dyDescent="0.2">
      <c r="C61" s="11" t="s">
        <v>69</v>
      </c>
      <c r="D61" s="13">
        <v>309400</v>
      </c>
      <c r="E61" s="13">
        <v>129800</v>
      </c>
      <c r="F61" s="13">
        <v>147200</v>
      </c>
      <c r="G61" s="13">
        <v>95000</v>
      </c>
      <c r="H61" s="13">
        <v>88900</v>
      </c>
      <c r="I61" s="13">
        <v>98700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29300</v>
      </c>
      <c r="F62" s="13">
        <v>22500</v>
      </c>
      <c r="G62" s="13">
        <v>22700</v>
      </c>
      <c r="H62" s="13">
        <v>22500</v>
      </c>
      <c r="I62" s="13">
        <v>23200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364600</v>
      </c>
      <c r="E66" s="13">
        <v>178300</v>
      </c>
      <c r="F66" s="13">
        <v>186400</v>
      </c>
      <c r="G66" s="13">
        <v>130300</v>
      </c>
      <c r="H66" s="13">
        <v>127800</v>
      </c>
      <c r="I66" s="13">
        <v>133700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-226200</v>
      </c>
      <c r="E72" s="13">
        <v>-59000</v>
      </c>
      <c r="F72" s="13">
        <v>-76100</v>
      </c>
      <c r="G72" s="13">
        <v>-46800</v>
      </c>
      <c r="H72" s="13">
        <v>-11600</v>
      </c>
      <c r="I72" s="13">
        <v>-20800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-224800</v>
      </c>
      <c r="E76" s="13">
        <v>-58400</v>
      </c>
      <c r="F76" s="13">
        <v>-74600</v>
      </c>
      <c r="G76" s="13">
        <v>-9700</v>
      </c>
      <c r="H76" s="13">
        <v>-9000</v>
      </c>
      <c r="I76" s="13">
        <v>-20300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21700</v>
      </c>
      <c r="E81" s="13">
        <v>23900</v>
      </c>
      <c r="F81" s="13">
        <v>13800</v>
      </c>
      <c r="G81" s="13">
        <v>10100</v>
      </c>
      <c r="H81" s="13">
        <v>9000</v>
      </c>
      <c r="I81" s="13">
        <v>7500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3400</v>
      </c>
      <c r="F83" s="13">
        <v>3000</v>
      </c>
      <c r="G83" s="13">
        <v>2700</v>
      </c>
      <c r="H83" s="13">
        <v>2900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27400</v>
      </c>
      <c r="F89" s="13">
        <v>21900</v>
      </c>
      <c r="G89" s="13">
        <v>13000</v>
      </c>
      <c r="H89" s="13">
        <v>14400</v>
      </c>
      <c r="I89" s="13">
        <v>10900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-2500</v>
      </c>
      <c r="F91" s="13">
        <v>-2100</v>
      </c>
      <c r="G91" s="13">
        <v>-1900</v>
      </c>
      <c r="H91" s="13">
        <v>-1500</v>
      </c>
      <c r="I91" s="13">
        <v>-2100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-6500</v>
      </c>
      <c r="F94" s="13">
        <v>-2100</v>
      </c>
      <c r="G94" s="13">
        <v>-1900</v>
      </c>
      <c r="H94" s="13">
        <v>-400</v>
      </c>
      <c r="I94" s="13">
        <v>-2100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-190700</v>
      </c>
      <c r="E96" s="13">
        <v>-4100</v>
      </c>
      <c r="F96" s="13">
        <v>-83300</v>
      </c>
      <c r="G96" s="13">
        <v>-48000</v>
      </c>
      <c r="H96" s="13">
        <v>0</v>
      </c>
      <c r="I96" s="13">
        <v>-38500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-20300</v>
      </c>
      <c r="F100" s="13">
        <v>-28200</v>
      </c>
      <c r="G100" s="13">
        <v>-10200</v>
      </c>
      <c r="H100" s="13">
        <v>-7500</v>
      </c>
      <c r="I100" s="13">
        <v>-9800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700</v>
      </c>
      <c r="F102" s="13">
        <v>-8400</v>
      </c>
      <c r="G102" s="13">
        <v>1000</v>
      </c>
      <c r="H102" s="13">
        <v>6600</v>
      </c>
      <c r="I102" s="13">
        <v>-1100</v>
      </c>
      <c r="J102" s="13">
        <v>2100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5713100</v>
      </c>
      <c r="E8" s="13">
        <v>5852900</v>
      </c>
      <c r="F8" s="13">
        <v>5387000</v>
      </c>
      <c r="G8" s="13">
        <v>5765300</v>
      </c>
      <c r="H8" s="13">
        <v>5829500</v>
      </c>
      <c r="I8" s="13">
        <v>5988100</v>
      </c>
      <c r="J8" s="13">
        <v>6139500</v>
      </c>
      <c r="K8" s="13"/>
    </row>
    <row r="9" spans="1:11" x14ac:dyDescent="0.2">
      <c r="C9" s="11" t="s">
        <v>22</v>
      </c>
      <c r="D9" s="13">
        <v>2923900</v>
      </c>
      <c r="E9" s="13">
        <v>3058400</v>
      </c>
      <c r="F9" s="13">
        <v>2745700</v>
      </c>
      <c r="G9" s="13">
        <v>2907200</v>
      </c>
      <c r="H9" s="13">
        <v>2875900</v>
      </c>
      <c r="I9" s="13">
        <v>2676000</v>
      </c>
      <c r="J9" s="13">
        <v>2898800</v>
      </c>
      <c r="K9" s="13"/>
    </row>
    <row r="10" spans="1:11" x14ac:dyDescent="0.2">
      <c r="C10" s="11" t="s">
        <v>23</v>
      </c>
      <c r="D10" s="13">
        <v>2789200</v>
      </c>
      <c r="E10" s="13">
        <v>2794500</v>
      </c>
      <c r="F10" s="13">
        <v>2641300</v>
      </c>
      <c r="G10" s="13">
        <v>2858100</v>
      </c>
      <c r="H10" s="13">
        <v>2953600</v>
      </c>
      <c r="I10" s="13">
        <v>3312100</v>
      </c>
      <c r="J10" s="13">
        <v>3240700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-258800</v>
      </c>
      <c r="E14" s="13">
        <v>2077000</v>
      </c>
      <c r="F14" s="13">
        <v>244000</v>
      </c>
      <c r="G14" s="13">
        <v>-174000</v>
      </c>
      <c r="H14" s="13">
        <v>76300</v>
      </c>
      <c r="I14" s="13">
        <v>67300</v>
      </c>
      <c r="J14" s="13">
        <v>90700</v>
      </c>
      <c r="K14" s="13"/>
    </row>
    <row r="15" spans="1:11" x14ac:dyDescent="0.2">
      <c r="C15" s="11" t="s">
        <v>28</v>
      </c>
      <c r="D15" s="13">
        <v>1526700</v>
      </c>
      <c r="E15" s="13">
        <v>1470000</v>
      </c>
      <c r="F15" s="13">
        <v>1263500</v>
      </c>
      <c r="G15" s="13">
        <v>1366500</v>
      </c>
      <c r="H15" s="13">
        <v>1386400</v>
      </c>
      <c r="I15" s="13">
        <v>1340900</v>
      </c>
      <c r="J15" s="13">
        <v>1296900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5080800</v>
      </c>
      <c r="E17" s="13">
        <v>7502200</v>
      </c>
      <c r="F17" s="13">
        <v>5025900</v>
      </c>
      <c r="G17" s="13">
        <v>4966200</v>
      </c>
      <c r="H17" s="13">
        <v>5322400</v>
      </c>
      <c r="I17" s="13">
        <v>5007600</v>
      </c>
      <c r="J17" s="13">
        <v>5253700</v>
      </c>
      <c r="K17" s="13"/>
    </row>
    <row r="18" spans="3:11" x14ac:dyDescent="0.2">
      <c r="C18" s="11" t="s">
        <v>30</v>
      </c>
      <c r="D18" s="13">
        <v>632300</v>
      </c>
      <c r="E18" s="13">
        <v>-1649300</v>
      </c>
      <c r="F18" s="13">
        <v>361100</v>
      </c>
      <c r="G18" s="13">
        <v>799100</v>
      </c>
      <c r="H18" s="13">
        <v>507100</v>
      </c>
      <c r="I18" s="13">
        <v>980500</v>
      </c>
      <c r="J18" s="13">
        <v>885800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-10100</v>
      </c>
      <c r="F20" s="13">
        <v>-35000</v>
      </c>
      <c r="G20" s="13">
        <v>37000</v>
      </c>
      <c r="H20" s="13">
        <v>-28900</v>
      </c>
      <c r="I20" s="13">
        <v>-60500</v>
      </c>
      <c r="J20" s="13">
        <v>-51800</v>
      </c>
      <c r="K20" s="13"/>
    </row>
    <row r="21" spans="3:11" x14ac:dyDescent="0.2">
      <c r="C21" s="11" t="s">
        <v>33</v>
      </c>
      <c r="D21" s="13">
        <v>2157600</v>
      </c>
      <c r="E21" s="13">
        <v>-189400</v>
      </c>
      <c r="F21" s="13">
        <v>1589600</v>
      </c>
      <c r="G21" s="13">
        <v>2202600</v>
      </c>
      <c r="H21" s="13">
        <v>1864600</v>
      </c>
      <c r="I21" s="13">
        <v>2261500</v>
      </c>
      <c r="J21" s="13">
        <v>2131600</v>
      </c>
      <c r="K21" s="13"/>
    </row>
    <row r="22" spans="3:11" x14ac:dyDescent="0.2">
      <c r="C22" s="11" t="s">
        <v>34</v>
      </c>
      <c r="D22" s="13">
        <v>904800</v>
      </c>
      <c r="E22" s="13">
        <v>865300</v>
      </c>
      <c r="F22" s="13">
        <v>849600</v>
      </c>
      <c r="G22" s="13">
        <v>792700</v>
      </c>
      <c r="H22" s="13">
        <v>542800</v>
      </c>
      <c r="I22" s="13">
        <v>579700</v>
      </c>
      <c r="J22" s="13">
        <v>568700</v>
      </c>
      <c r="K22" s="13"/>
    </row>
    <row r="23" spans="3:11" x14ac:dyDescent="0.2">
      <c r="C23" s="11" t="s">
        <v>35</v>
      </c>
      <c r="D23" s="13">
        <v>-273900</v>
      </c>
      <c r="E23" s="13">
        <v>-2524700</v>
      </c>
      <c r="F23" s="13">
        <v>-523500</v>
      </c>
      <c r="G23" s="13">
        <v>43400</v>
      </c>
      <c r="H23" s="13">
        <v>-64600</v>
      </c>
      <c r="I23" s="13">
        <v>340300</v>
      </c>
      <c r="J23" s="13">
        <v>265300</v>
      </c>
      <c r="K23" s="13"/>
    </row>
    <row r="24" spans="3:11" x14ac:dyDescent="0.2">
      <c r="C24" s="11" t="s">
        <v>36</v>
      </c>
      <c r="D24" s="13">
        <v>449100</v>
      </c>
      <c r="E24" s="13">
        <v>-600300</v>
      </c>
      <c r="F24" s="13">
        <v>-140000</v>
      </c>
      <c r="G24" s="13">
        <v>16000</v>
      </c>
      <c r="H24" s="13">
        <v>-25100</v>
      </c>
      <c r="I24" s="13">
        <v>105300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-723000</v>
      </c>
      <c r="E26" s="13">
        <v>-1924400</v>
      </c>
      <c r="F26" s="13">
        <v>-383500</v>
      </c>
      <c r="G26" s="13">
        <v>27400</v>
      </c>
      <c r="H26" s="13">
        <v>-39500</v>
      </c>
      <c r="I26" s="13">
        <v>235000</v>
      </c>
      <c r="J26" s="13">
        <v>167100</v>
      </c>
      <c r="K26" s="13"/>
    </row>
    <row r="27" spans="3:11" x14ac:dyDescent="0.2">
      <c r="C27" s="11" t="s">
        <v>38</v>
      </c>
      <c r="D27" s="13">
        <v>-723000</v>
      </c>
      <c r="E27" s="13">
        <v>-1925700</v>
      </c>
      <c r="F27" s="13">
        <v>-386000</v>
      </c>
      <c r="G27" s="13">
        <v>23900</v>
      </c>
      <c r="H27" s="13">
        <v>-44500</v>
      </c>
      <c r="I27" s="13">
        <v>230900</v>
      </c>
      <c r="J27" s="13">
        <v>163500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-192200</v>
      </c>
      <c r="F29" s="13">
        <v>0</v>
      </c>
      <c r="G29" s="13">
        <v>0</v>
      </c>
      <c r="H29" s="13">
        <v>0</v>
      </c>
      <c r="I29" s="13">
        <v>6000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10100</v>
      </c>
      <c r="F32" s="13">
        <v>35000</v>
      </c>
      <c r="G32" s="13">
        <v>-37000</v>
      </c>
      <c r="H32" s="13">
        <v>28900</v>
      </c>
      <c r="I32" s="13">
        <v>60500</v>
      </c>
      <c r="J32" s="13">
        <v>51800</v>
      </c>
      <c r="K32" s="13"/>
    </row>
    <row r="33" spans="2:11" x14ac:dyDescent="0.2">
      <c r="C33" s="11" t="s">
        <v>44</v>
      </c>
      <c r="D33" s="13">
        <v>-723000</v>
      </c>
      <c r="E33" s="13">
        <v>-2117900</v>
      </c>
      <c r="F33" s="13">
        <v>-386000</v>
      </c>
      <c r="G33" s="13">
        <v>23900</v>
      </c>
      <c r="H33" s="13">
        <v>-44500</v>
      </c>
      <c r="I33" s="13">
        <v>236900</v>
      </c>
      <c r="J33" s="13">
        <v>164400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-723000</v>
      </c>
      <c r="E35" s="13">
        <v>-2117900</v>
      </c>
      <c r="F35" s="13">
        <v>-386000</v>
      </c>
      <c r="G35" s="13">
        <v>23900</v>
      </c>
      <c r="H35" s="13">
        <v>-44500</v>
      </c>
      <c r="I35" s="13">
        <v>236900</v>
      </c>
      <c r="J35" s="13">
        <v>164400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355700</v>
      </c>
      <c r="E41" s="13">
        <v>43400</v>
      </c>
      <c r="F41" s="13">
        <v>59100</v>
      </c>
      <c r="G41" s="13">
        <v>31300</v>
      </c>
      <c r="H41" s="13">
        <v>27800</v>
      </c>
      <c r="I41" s="13">
        <v>48200</v>
      </c>
      <c r="J41" s="13">
        <v>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653100</v>
      </c>
      <c r="E43" s="13">
        <v>643000</v>
      </c>
      <c r="F43" s="13">
        <v>618600</v>
      </c>
      <c r="G43" s="13">
        <v>643900</v>
      </c>
      <c r="H43" s="13">
        <v>635500</v>
      </c>
      <c r="I43" s="13">
        <v>635300</v>
      </c>
      <c r="J43" s="13">
        <v>609800</v>
      </c>
      <c r="K43" s="13"/>
    </row>
    <row r="44" spans="2:11" x14ac:dyDescent="0.2">
      <c r="C44" s="11" t="s">
        <v>52</v>
      </c>
      <c r="D44" s="13">
        <v>82400</v>
      </c>
      <c r="E44" s="13">
        <v>93000</v>
      </c>
      <c r="F44" s="13">
        <v>77500</v>
      </c>
      <c r="G44" s="13">
        <v>79500</v>
      </c>
      <c r="H44" s="13">
        <v>63700</v>
      </c>
      <c r="I44" s="13">
        <v>67700</v>
      </c>
      <c r="J44" s="13">
        <v>75000</v>
      </c>
      <c r="K44" s="13"/>
    </row>
    <row r="45" spans="2:11" x14ac:dyDescent="0.2">
      <c r="C45" s="11" t="s">
        <v>53</v>
      </c>
      <c r="D45" s="13">
        <v>165000</v>
      </c>
      <c r="E45" s="13">
        <v>153100</v>
      </c>
      <c r="F45" s="13">
        <v>111700</v>
      </c>
      <c r="G45" s="13">
        <v>120600</v>
      </c>
      <c r="H45" s="13">
        <v>276700</v>
      </c>
      <c r="I45" s="13">
        <v>433600</v>
      </c>
      <c r="J45" s="13">
        <v>494500</v>
      </c>
      <c r="K45" s="13"/>
    </row>
    <row r="46" spans="2:11" x14ac:dyDescent="0.2">
      <c r="C46" s="11" t="s">
        <v>54</v>
      </c>
      <c r="D46" s="13">
        <v>1256200</v>
      </c>
      <c r="E46" s="13">
        <v>932500</v>
      </c>
      <c r="F46" s="13">
        <v>866900</v>
      </c>
      <c r="G46" s="13">
        <v>875300</v>
      </c>
      <c r="H46" s="13">
        <v>898300</v>
      </c>
      <c r="I46" s="13">
        <v>1184800</v>
      </c>
      <c r="J46" s="13">
        <v>1310500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549200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4920900</v>
      </c>
      <c r="E48" s="13">
        <v>5391800</v>
      </c>
      <c r="F48" s="13">
        <v>5283500</v>
      </c>
      <c r="G48" s="13">
        <v>5279800</v>
      </c>
      <c r="H48" s="13">
        <v>10824600</v>
      </c>
      <c r="I48" s="13">
        <v>5702600</v>
      </c>
      <c r="J48" s="13">
        <v>11724500</v>
      </c>
      <c r="K48" s="13"/>
    </row>
    <row r="49" spans="3:11" x14ac:dyDescent="0.2">
      <c r="C49" s="11" t="s">
        <v>57</v>
      </c>
      <c r="D49" s="13">
        <v>3986800</v>
      </c>
      <c r="E49" s="13">
        <v>4296800</v>
      </c>
      <c r="F49" s="13">
        <v>5534100</v>
      </c>
      <c r="G49" s="13">
        <v>5718300</v>
      </c>
      <c r="H49" s="13">
        <v>6116800</v>
      </c>
      <c r="I49" s="13">
        <v>6351500</v>
      </c>
      <c r="J49" s="13">
        <v>6642700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463200</v>
      </c>
      <c r="F52" s="13">
        <v>85500</v>
      </c>
      <c r="G52" s="13">
        <v>95500</v>
      </c>
      <c r="H52" s="13">
        <v>92900</v>
      </c>
      <c r="I52" s="13">
        <v>205700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10257900</v>
      </c>
      <c r="E54" s="13">
        <v>11084300</v>
      </c>
      <c r="F54" s="13">
        <v>11770000</v>
      </c>
      <c r="G54" s="13">
        <v>12518100</v>
      </c>
      <c r="H54" s="13">
        <v>12520300</v>
      </c>
      <c r="I54" s="13">
        <v>13444600</v>
      </c>
      <c r="J54" s="13">
        <v>13982000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503600</v>
      </c>
      <c r="E57" s="13">
        <v>494000</v>
      </c>
      <c r="F57" s="13">
        <v>390200</v>
      </c>
      <c r="G57" s="13">
        <v>430100</v>
      </c>
      <c r="H57" s="13">
        <v>403300</v>
      </c>
      <c r="I57" s="13">
        <v>385900</v>
      </c>
      <c r="J57" s="13">
        <v>363700</v>
      </c>
      <c r="K57" s="13"/>
    </row>
    <row r="58" spans="3:11" x14ac:dyDescent="0.2">
      <c r="C58" s="11" t="s">
        <v>66</v>
      </c>
      <c r="D58" s="13">
        <v>10298400</v>
      </c>
      <c r="E58" s="13">
        <v>357900</v>
      </c>
      <c r="F58" s="13">
        <v>183600</v>
      </c>
      <c r="G58" s="13">
        <v>158600</v>
      </c>
      <c r="H58" s="13">
        <v>717500</v>
      </c>
      <c r="I58" s="13">
        <v>85000</v>
      </c>
      <c r="J58" s="13">
        <v>1732000</v>
      </c>
      <c r="K58" s="13"/>
    </row>
    <row r="59" spans="3:11" x14ac:dyDescent="0.2">
      <c r="C59" s="11" t="s">
        <v>67</v>
      </c>
      <c r="D59" s="13">
        <v>655700</v>
      </c>
      <c r="E59" s="13">
        <v>691500</v>
      </c>
      <c r="F59" s="13">
        <v>680800</v>
      </c>
      <c r="G59" s="13">
        <v>678400</v>
      </c>
      <c r="H59" s="13">
        <v>950700</v>
      </c>
      <c r="I59" s="13">
        <v>974700</v>
      </c>
      <c r="J59" s="13">
        <v>938200</v>
      </c>
      <c r="K59" s="13"/>
    </row>
    <row r="60" spans="3:11" x14ac:dyDescent="0.2">
      <c r="C60" s="11" t="s">
        <v>68</v>
      </c>
      <c r="D60" s="13">
        <v>11457700</v>
      </c>
      <c r="E60" s="13">
        <v>1543400</v>
      </c>
      <c r="F60" s="13">
        <v>1254600</v>
      </c>
      <c r="G60" s="13">
        <v>1267100</v>
      </c>
      <c r="H60" s="13">
        <v>2043000</v>
      </c>
      <c r="I60" s="13">
        <v>1445600</v>
      </c>
      <c r="J60" s="13">
        <v>2167900</v>
      </c>
      <c r="K60" s="13"/>
    </row>
    <row r="61" spans="3:11" x14ac:dyDescent="0.2">
      <c r="C61" s="11" t="s">
        <v>69</v>
      </c>
      <c r="D61" s="13">
        <v>72800</v>
      </c>
      <c r="E61" s="13">
        <v>10317900</v>
      </c>
      <c r="F61" s="13">
        <v>9680600</v>
      </c>
      <c r="G61" s="13">
        <v>10165000</v>
      </c>
      <c r="H61" s="13">
        <v>7927500</v>
      </c>
      <c r="I61" s="13">
        <v>8622200</v>
      </c>
      <c r="J61" s="13">
        <v>8099800</v>
      </c>
      <c r="K61" s="13"/>
    </row>
    <row r="62" spans="3:11" x14ac:dyDescent="0.2">
      <c r="C62" s="11" t="s">
        <v>70</v>
      </c>
      <c r="D62" s="13">
        <v>646700</v>
      </c>
      <c r="E62" s="13">
        <v>521900</v>
      </c>
      <c r="F62" s="13">
        <v>664800</v>
      </c>
      <c r="G62" s="13">
        <v>779600</v>
      </c>
      <c r="H62" s="13">
        <v>2325000</v>
      </c>
      <c r="I62" s="13">
        <v>2536600</v>
      </c>
      <c r="J62" s="13">
        <v>2609500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12177200</v>
      </c>
      <c r="E66" s="13">
        <v>12383200</v>
      </c>
      <c r="F66" s="13">
        <v>11600000</v>
      </c>
      <c r="G66" s="13">
        <v>12211700</v>
      </c>
      <c r="H66" s="13">
        <v>12295500</v>
      </c>
      <c r="I66" s="13">
        <v>12604400</v>
      </c>
      <c r="J66" s="13">
        <v>12877200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-3205300</v>
      </c>
      <c r="E72" s="13">
        <v>-2512200</v>
      </c>
      <c r="F72" s="13">
        <v>-395600</v>
      </c>
      <c r="G72" s="13">
        <v>-12100</v>
      </c>
      <c r="H72" s="13">
        <v>-39500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-1919300</v>
      </c>
      <c r="E76" s="13">
        <v>-1298900</v>
      </c>
      <c r="F76" s="13">
        <v>170000</v>
      </c>
      <c r="G76" s="13">
        <v>306400</v>
      </c>
      <c r="H76" s="13">
        <v>224800</v>
      </c>
      <c r="I76" s="13">
        <v>840200</v>
      </c>
      <c r="J76" s="13">
        <v>1104800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-723000</v>
      </c>
      <c r="E81" s="13">
        <v>-2117900</v>
      </c>
      <c r="F81" s="13">
        <v>-386000</v>
      </c>
      <c r="G81" s="13">
        <v>23900</v>
      </c>
      <c r="H81" s="13">
        <v>-44500</v>
      </c>
      <c r="I81" s="13">
        <v>236900</v>
      </c>
      <c r="J81" s="13">
        <v>164400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1526700</v>
      </c>
      <c r="E83" s="13">
        <v>1470000</v>
      </c>
      <c r="F83" s="13">
        <v>1263500</v>
      </c>
      <c r="G83" s="13">
        <v>1366500</v>
      </c>
      <c r="H83" s="13">
        <v>1386400</v>
      </c>
      <c r="I83" s="13">
        <v>1341500</v>
      </c>
      <c r="J83" s="13">
        <v>1297600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1013100</v>
      </c>
      <c r="E89" s="13">
        <v>974600</v>
      </c>
      <c r="F89" s="13">
        <v>1007800</v>
      </c>
      <c r="G89" s="13">
        <v>1026600</v>
      </c>
      <c r="H89" s="13">
        <v>1467300</v>
      </c>
      <c r="I89" s="13">
        <v>1519400</v>
      </c>
      <c r="J89" s="13">
        <v>1777600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-820200</v>
      </c>
      <c r="E91" s="13">
        <v>-908600</v>
      </c>
      <c r="F91" s="13">
        <v>-989800</v>
      </c>
      <c r="G91" s="13">
        <v>-1055300</v>
      </c>
      <c r="H91" s="13">
        <v>-799800</v>
      </c>
      <c r="I91" s="13">
        <v>-877100</v>
      </c>
      <c r="J91" s="13">
        <v>-1206600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-554200</v>
      </c>
      <c r="E94" s="13">
        <v>-983200</v>
      </c>
      <c r="F94" s="13">
        <v>-990000</v>
      </c>
      <c r="G94" s="13">
        <v>-522000</v>
      </c>
      <c r="H94" s="13">
        <v>-769100</v>
      </c>
      <c r="I94" s="13">
        <v>-707600</v>
      </c>
      <c r="J94" s="13">
        <v>-1101700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-64400</v>
      </c>
      <c r="F96" s="13">
        <v>-58600</v>
      </c>
      <c r="G96" s="13">
        <v>-369200</v>
      </c>
      <c r="H96" s="13">
        <v>-602200</v>
      </c>
      <c r="I96" s="13">
        <v>-593600</v>
      </c>
      <c r="J96" s="13">
        <v>-588000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-141300</v>
      </c>
      <c r="E100" s="13">
        <v>-7100</v>
      </c>
      <c r="F100" s="13">
        <v>10000</v>
      </c>
      <c r="G100" s="13">
        <v>-501100</v>
      </c>
      <c r="H100" s="13">
        <v>-718600</v>
      </c>
      <c r="I100" s="13">
        <v>-895600</v>
      </c>
      <c r="J100" s="13">
        <v>-770900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317600</v>
      </c>
      <c r="E102" s="13">
        <v>-15700</v>
      </c>
      <c r="F102" s="13">
        <v>27800</v>
      </c>
      <c r="G102" s="13">
        <v>3500</v>
      </c>
      <c r="H102" s="13">
        <v>-20400</v>
      </c>
      <c r="I102" s="13">
        <v>-83800</v>
      </c>
      <c r="J102" s="13">
        <v>-95000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1500</v>
      </c>
      <c r="E8" s="13">
        <v>2000</v>
      </c>
      <c r="F8" s="13">
        <v>1000</v>
      </c>
      <c r="G8" s="13">
        <v>2800</v>
      </c>
      <c r="H8" s="13">
        <v>400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900</v>
      </c>
      <c r="G9" s="13">
        <v>2700</v>
      </c>
      <c r="H9" s="13">
        <v>500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200</v>
      </c>
      <c r="H10" s="13">
        <v>-100</v>
      </c>
      <c r="I10" s="13">
        <v>-1500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31700</v>
      </c>
      <c r="F12" s="13">
        <v>28900</v>
      </c>
      <c r="G12" s="13">
        <v>26700</v>
      </c>
      <c r="H12" s="13">
        <v>27700</v>
      </c>
      <c r="I12" s="13">
        <v>17700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0</v>
      </c>
      <c r="F14" s="13">
        <v>11800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40100</v>
      </c>
      <c r="F17" s="13">
        <v>52600</v>
      </c>
      <c r="G17" s="13">
        <v>46100</v>
      </c>
      <c r="H17" s="13">
        <v>44900</v>
      </c>
      <c r="I17" s="13">
        <v>38000</v>
      </c>
      <c r="J17" s="13">
        <v>25100</v>
      </c>
      <c r="K17" s="13"/>
    </row>
    <row r="18" spans="3:11" x14ac:dyDescent="0.2">
      <c r="C18" s="11" t="s">
        <v>30</v>
      </c>
      <c r="D18" s="13">
        <v>-16700</v>
      </c>
      <c r="E18" s="13">
        <v>-38000</v>
      </c>
      <c r="F18" s="13">
        <v>-51600</v>
      </c>
      <c r="G18" s="13">
        <v>-43300</v>
      </c>
      <c r="H18" s="13">
        <v>-44500</v>
      </c>
      <c r="I18" s="13">
        <v>-37800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1000</v>
      </c>
      <c r="G20" s="13">
        <v>3800</v>
      </c>
      <c r="H20" s="13">
        <v>800</v>
      </c>
      <c r="I20" s="13">
        <v>500</v>
      </c>
      <c r="J20" s="13">
        <v>3600</v>
      </c>
      <c r="K20" s="13"/>
    </row>
    <row r="21" spans="3:11" x14ac:dyDescent="0.2">
      <c r="C21" s="11" t="s">
        <v>33</v>
      </c>
      <c r="D21" s="13">
        <v>-16400</v>
      </c>
      <c r="E21" s="13">
        <v>-36700</v>
      </c>
      <c r="F21" s="13">
        <v>-49900</v>
      </c>
      <c r="G21" s="13">
        <v>-38600</v>
      </c>
      <c r="H21" s="13">
        <v>-43000</v>
      </c>
      <c r="I21" s="13">
        <v>-36200</v>
      </c>
      <c r="J21" s="13">
        <v>-19700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4600</v>
      </c>
      <c r="G22" s="13">
        <v>4600</v>
      </c>
      <c r="H22" s="13">
        <v>1500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-18400</v>
      </c>
      <c r="E23" s="13">
        <v>-39500</v>
      </c>
      <c r="F23" s="13">
        <v>-55200</v>
      </c>
      <c r="G23" s="13">
        <v>-44100</v>
      </c>
      <c r="H23" s="13">
        <v>-45200</v>
      </c>
      <c r="I23" s="13">
        <v>-37300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-39500</v>
      </c>
      <c r="F26" s="13">
        <v>-55200</v>
      </c>
      <c r="G26" s="13">
        <v>-44100</v>
      </c>
      <c r="H26" s="13">
        <v>-45200</v>
      </c>
      <c r="I26" s="13">
        <v>-37300</v>
      </c>
      <c r="J26" s="13">
        <v>-21000</v>
      </c>
      <c r="K26" s="13"/>
    </row>
    <row r="27" spans="3:11" x14ac:dyDescent="0.2">
      <c r="C27" s="11" t="s">
        <v>38</v>
      </c>
      <c r="D27" s="13">
        <v>-24800</v>
      </c>
      <c r="E27" s="13">
        <v>-39500</v>
      </c>
      <c r="F27" s="13">
        <v>-55200</v>
      </c>
      <c r="G27" s="13">
        <v>-44100</v>
      </c>
      <c r="H27" s="13">
        <v>-45200</v>
      </c>
      <c r="I27" s="13">
        <v>-37300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-1000</v>
      </c>
      <c r="G32" s="13">
        <v>-3800</v>
      </c>
      <c r="H32" s="13">
        <v>-800</v>
      </c>
      <c r="I32" s="13">
        <v>-500</v>
      </c>
      <c r="J32" s="13">
        <v>-3600</v>
      </c>
      <c r="K32" s="13"/>
    </row>
    <row r="33" spans="2:11" x14ac:dyDescent="0.2">
      <c r="C33" s="11" t="s">
        <v>44</v>
      </c>
      <c r="D33" s="13">
        <v>-24800</v>
      </c>
      <c r="E33" s="13">
        <v>-39500</v>
      </c>
      <c r="F33" s="13">
        <v>-55200</v>
      </c>
      <c r="G33" s="13">
        <v>-44100</v>
      </c>
      <c r="H33" s="13">
        <v>-45200</v>
      </c>
      <c r="I33" s="13">
        <v>-37300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-39500</v>
      </c>
      <c r="F35" s="13">
        <v>-55200</v>
      </c>
      <c r="G35" s="13">
        <v>-44100</v>
      </c>
      <c r="H35" s="13">
        <v>-45200</v>
      </c>
      <c r="I35" s="13">
        <v>-37300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5600</v>
      </c>
      <c r="F41" s="13">
        <v>38700</v>
      </c>
      <c r="G41" s="13">
        <v>44700</v>
      </c>
      <c r="H41" s="13">
        <v>86300</v>
      </c>
      <c r="I41" s="13">
        <v>26900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2100</v>
      </c>
      <c r="G45" s="13">
        <v>800</v>
      </c>
      <c r="H45" s="13">
        <v>800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2200</v>
      </c>
      <c r="E46" s="13">
        <v>7200</v>
      </c>
      <c r="F46" s="13">
        <v>40800</v>
      </c>
      <c r="G46" s="13">
        <v>45600</v>
      </c>
      <c r="H46" s="13">
        <v>87200</v>
      </c>
      <c r="I46" s="13">
        <v>27800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1000</v>
      </c>
      <c r="G48" s="13">
        <v>1600</v>
      </c>
      <c r="H48" s="13">
        <v>1700</v>
      </c>
      <c r="I48" s="13">
        <v>1700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1500</v>
      </c>
      <c r="F52" s="13">
        <v>2500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9700</v>
      </c>
      <c r="F54" s="13">
        <v>44400</v>
      </c>
      <c r="G54" s="13">
        <v>47500</v>
      </c>
      <c r="H54" s="13">
        <v>89300</v>
      </c>
      <c r="I54" s="13">
        <v>29900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400</v>
      </c>
      <c r="G57" s="13">
        <v>400</v>
      </c>
      <c r="H57" s="13">
        <v>1400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8700</v>
      </c>
      <c r="E59" s="13">
        <v>11600</v>
      </c>
      <c r="F59" s="13">
        <v>10700</v>
      </c>
      <c r="G59" s="13">
        <v>7400</v>
      </c>
      <c r="H59" s="13">
        <v>10300</v>
      </c>
      <c r="I59" s="13">
        <v>10500</v>
      </c>
      <c r="J59" s="13">
        <v>10000</v>
      </c>
      <c r="K59" s="13"/>
    </row>
    <row r="60" spans="3:11" x14ac:dyDescent="0.2">
      <c r="C60" s="11" t="s">
        <v>68</v>
      </c>
      <c r="D60" s="13">
        <v>11800</v>
      </c>
      <c r="E60" s="13">
        <v>13400</v>
      </c>
      <c r="F60" s="13">
        <v>11100</v>
      </c>
      <c r="G60" s="13">
        <v>7800</v>
      </c>
      <c r="H60" s="13">
        <v>11900</v>
      </c>
      <c r="I60" s="13">
        <v>11700</v>
      </c>
      <c r="J60" s="13">
        <v>11100</v>
      </c>
      <c r="K60" s="13"/>
    </row>
    <row r="61" spans="3:11" x14ac:dyDescent="0.2">
      <c r="C61" s="11" t="s">
        <v>69</v>
      </c>
      <c r="D61" s="13">
        <v>15000</v>
      </c>
      <c r="E61" s="13">
        <v>25000</v>
      </c>
      <c r="F61" s="13">
        <v>25000</v>
      </c>
      <c r="G61" s="13">
        <v>20300</v>
      </c>
      <c r="H61" s="13">
        <v>18400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0</v>
      </c>
      <c r="G62" s="13">
        <v>200</v>
      </c>
      <c r="H62" s="13">
        <v>500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38500</v>
      </c>
      <c r="F66" s="13">
        <v>36100</v>
      </c>
      <c r="G66" s="13">
        <v>28300</v>
      </c>
      <c r="H66" s="13">
        <v>30800</v>
      </c>
      <c r="I66" s="13">
        <v>12300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-637100</v>
      </c>
      <c r="E72" s="13">
        <v>-618700</v>
      </c>
      <c r="F72" s="13">
        <v>-579200</v>
      </c>
      <c r="G72" s="13">
        <v>-524000</v>
      </c>
      <c r="H72" s="13">
        <v>-479900</v>
      </c>
      <c r="I72" s="13">
        <v>-434700</v>
      </c>
      <c r="J72" s="13">
        <v>-397400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-23900</v>
      </c>
      <c r="E76" s="13">
        <v>-28800</v>
      </c>
      <c r="F76" s="13">
        <v>8300</v>
      </c>
      <c r="G76" s="13">
        <v>19200</v>
      </c>
      <c r="H76" s="13">
        <v>58500</v>
      </c>
      <c r="I76" s="13">
        <v>17700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-24800</v>
      </c>
      <c r="E81" s="13">
        <v>-39500</v>
      </c>
      <c r="F81" s="13">
        <v>-55200</v>
      </c>
      <c r="G81" s="13">
        <v>-44100</v>
      </c>
      <c r="H81" s="13">
        <v>-45200</v>
      </c>
      <c r="I81" s="13">
        <v>-37300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700</v>
      </c>
      <c r="G83" s="13">
        <v>800</v>
      </c>
      <c r="H83" s="13">
        <v>700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-33600</v>
      </c>
      <c r="F89" s="13">
        <v>-33500</v>
      </c>
      <c r="G89" s="13">
        <v>-41200</v>
      </c>
      <c r="H89" s="13">
        <v>-40500</v>
      </c>
      <c r="I89" s="13">
        <v>-32900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-800</v>
      </c>
      <c r="H91" s="13">
        <v>-600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-800</v>
      </c>
      <c r="H94" s="13">
        <v>-600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700</v>
      </c>
      <c r="F100" s="13">
        <v>27700</v>
      </c>
      <c r="G100" s="13">
        <v>400</v>
      </c>
      <c r="H100" s="13">
        <v>100500</v>
      </c>
      <c r="I100" s="13">
        <v>50200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-33100</v>
      </c>
      <c r="F102" s="13">
        <v>-6000</v>
      </c>
      <c r="G102" s="13">
        <v>-41600</v>
      </c>
      <c r="H102" s="13">
        <v>59400</v>
      </c>
      <c r="I102" s="13">
        <v>16700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1288700</v>
      </c>
      <c r="E8" s="13">
        <v>1164200</v>
      </c>
      <c r="F8" s="13">
        <v>940800</v>
      </c>
      <c r="G8" s="13">
        <v>1017600</v>
      </c>
      <c r="H8" s="13">
        <v>1167000</v>
      </c>
      <c r="I8" s="13">
        <v>1158300</v>
      </c>
      <c r="J8" s="13">
        <v>1072300</v>
      </c>
      <c r="K8" s="13"/>
    </row>
    <row r="9" spans="1:11" x14ac:dyDescent="0.2">
      <c r="C9" s="11" t="s">
        <v>22</v>
      </c>
      <c r="D9" s="13">
        <v>1099000</v>
      </c>
      <c r="E9" s="13">
        <v>1008100</v>
      </c>
      <c r="F9" s="13">
        <v>820700</v>
      </c>
      <c r="G9" s="13">
        <v>880900</v>
      </c>
      <c r="H9" s="13">
        <v>1042000</v>
      </c>
      <c r="I9" s="13">
        <v>1023200</v>
      </c>
      <c r="J9" s="13">
        <v>982000</v>
      </c>
      <c r="K9" s="13"/>
    </row>
    <row r="10" spans="1:11" x14ac:dyDescent="0.2">
      <c r="C10" s="11" t="s">
        <v>23</v>
      </c>
      <c r="D10" s="13">
        <v>189700</v>
      </c>
      <c r="E10" s="13">
        <v>156200</v>
      </c>
      <c r="F10" s="13">
        <v>120100</v>
      </c>
      <c r="G10" s="13">
        <v>136700</v>
      </c>
      <c r="H10" s="13">
        <v>125000</v>
      </c>
      <c r="I10" s="13">
        <v>135100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1189200</v>
      </c>
      <c r="E17" s="13">
        <v>1084800</v>
      </c>
      <c r="F17" s="13">
        <v>890000</v>
      </c>
      <c r="G17" s="13">
        <v>945400</v>
      </c>
      <c r="H17" s="13">
        <v>1110900</v>
      </c>
      <c r="I17" s="13">
        <v>1087600</v>
      </c>
      <c r="J17" s="13">
        <v>1043000</v>
      </c>
      <c r="K17" s="13"/>
    </row>
    <row r="18" spans="3:11" x14ac:dyDescent="0.2">
      <c r="C18" s="11" t="s">
        <v>30</v>
      </c>
      <c r="D18" s="13">
        <v>99500</v>
      </c>
      <c r="E18" s="13">
        <v>79400</v>
      </c>
      <c r="F18" s="13">
        <v>50800</v>
      </c>
      <c r="G18" s="13">
        <v>72200</v>
      </c>
      <c r="H18" s="13">
        <v>56100</v>
      </c>
      <c r="I18" s="13">
        <v>70600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200</v>
      </c>
      <c r="G20" s="13">
        <v>400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118200</v>
      </c>
      <c r="E21" s="13">
        <v>95600</v>
      </c>
      <c r="F21" s="13">
        <v>67800</v>
      </c>
      <c r="G21" s="13">
        <v>88700</v>
      </c>
      <c r="H21" s="13">
        <v>71900</v>
      </c>
      <c r="I21" s="13">
        <v>85700</v>
      </c>
      <c r="J21" s="13">
        <v>44000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101700</v>
      </c>
      <c r="E23" s="13">
        <v>79900</v>
      </c>
      <c r="F23" s="13">
        <v>50800</v>
      </c>
      <c r="G23" s="13">
        <v>72400</v>
      </c>
      <c r="H23" s="13">
        <v>56200</v>
      </c>
      <c r="I23" s="13">
        <v>70700</v>
      </c>
      <c r="J23" s="13">
        <v>29400</v>
      </c>
      <c r="K23" s="13"/>
    </row>
    <row r="24" spans="3:11" x14ac:dyDescent="0.2">
      <c r="C24" s="11" t="s">
        <v>36</v>
      </c>
      <c r="D24" s="13">
        <v>23500</v>
      </c>
      <c r="E24" s="13">
        <v>26300</v>
      </c>
      <c r="F24" s="13">
        <v>17000</v>
      </c>
      <c r="G24" s="13">
        <v>24800</v>
      </c>
      <c r="H24" s="13">
        <v>19000</v>
      </c>
      <c r="I24" s="13">
        <v>23800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53600</v>
      </c>
      <c r="F26" s="13">
        <v>33800</v>
      </c>
      <c r="G26" s="13">
        <v>47600</v>
      </c>
      <c r="H26" s="13">
        <v>37100</v>
      </c>
      <c r="I26" s="13">
        <v>46900</v>
      </c>
      <c r="J26" s="13">
        <v>19800</v>
      </c>
      <c r="K26" s="13"/>
    </row>
    <row r="27" spans="3:11" x14ac:dyDescent="0.2">
      <c r="C27" s="11" t="s">
        <v>38</v>
      </c>
      <c r="D27" s="13">
        <v>78200</v>
      </c>
      <c r="E27" s="13">
        <v>53600</v>
      </c>
      <c r="F27" s="13">
        <v>33800</v>
      </c>
      <c r="G27" s="13">
        <v>47600</v>
      </c>
      <c r="H27" s="13">
        <v>37100</v>
      </c>
      <c r="I27" s="13">
        <v>46900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</v>
      </c>
      <c r="F32" s="13">
        <v>-200</v>
      </c>
      <c r="G32" s="13">
        <v>-400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78200</v>
      </c>
      <c r="E33" s="13">
        <v>67000</v>
      </c>
      <c r="F33" s="13">
        <v>33800</v>
      </c>
      <c r="G33" s="13">
        <v>47600</v>
      </c>
      <c r="H33" s="13">
        <v>37100</v>
      </c>
      <c r="I33" s="13">
        <v>46900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78200</v>
      </c>
      <c r="E35" s="13">
        <v>67000</v>
      </c>
      <c r="F35" s="13">
        <v>33800</v>
      </c>
      <c r="G35" s="13">
        <v>47600</v>
      </c>
      <c r="H35" s="13">
        <v>37100</v>
      </c>
      <c r="I35" s="13">
        <v>46900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123400</v>
      </c>
      <c r="F41" s="13">
        <v>95800</v>
      </c>
      <c r="G41" s="13">
        <v>79200</v>
      </c>
      <c r="H41" s="13">
        <v>54700</v>
      </c>
      <c r="I41" s="13">
        <v>36800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236700</v>
      </c>
      <c r="E43" s="13">
        <v>228900</v>
      </c>
      <c r="F43" s="13">
        <v>184900</v>
      </c>
      <c r="G43" s="13">
        <v>193400</v>
      </c>
      <c r="H43" s="13">
        <v>208900</v>
      </c>
      <c r="I43" s="13">
        <v>215700</v>
      </c>
      <c r="J43" s="13">
        <v>198000</v>
      </c>
      <c r="K43" s="13"/>
    </row>
    <row r="44" spans="2:11" x14ac:dyDescent="0.2">
      <c r="C44" s="11" t="s">
        <v>52</v>
      </c>
      <c r="D44" s="13">
        <v>102400</v>
      </c>
      <c r="E44" s="13">
        <v>92400</v>
      </c>
      <c r="F44" s="13">
        <v>93300</v>
      </c>
      <c r="G44" s="13">
        <v>95300</v>
      </c>
      <c r="H44" s="13">
        <v>78300</v>
      </c>
      <c r="I44" s="13">
        <v>70800</v>
      </c>
      <c r="J44" s="13">
        <v>63700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2500</v>
      </c>
      <c r="G45" s="13">
        <v>2300</v>
      </c>
      <c r="H45" s="13">
        <v>3500</v>
      </c>
      <c r="I45" s="13">
        <v>6800</v>
      </c>
      <c r="J45" s="13">
        <v>11300</v>
      </c>
      <c r="K45" s="13"/>
    </row>
    <row r="46" spans="2:11" x14ac:dyDescent="0.2">
      <c r="C46" s="11" t="s">
        <v>54</v>
      </c>
      <c r="D46" s="13">
        <v>519200</v>
      </c>
      <c r="E46" s="13">
        <v>447000</v>
      </c>
      <c r="F46" s="13">
        <v>376400</v>
      </c>
      <c r="G46" s="13">
        <v>370200</v>
      </c>
      <c r="H46" s="13">
        <v>345300</v>
      </c>
      <c r="I46" s="13">
        <v>330100</v>
      </c>
      <c r="J46" s="13">
        <v>306900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298700</v>
      </c>
      <c r="E48" s="13">
        <v>286800</v>
      </c>
      <c r="F48" s="13">
        <v>281400</v>
      </c>
      <c r="G48" s="13">
        <v>254800</v>
      </c>
      <c r="H48" s="13">
        <v>226500</v>
      </c>
      <c r="I48" s="13">
        <v>194300</v>
      </c>
      <c r="J48" s="13">
        <v>164900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3200</v>
      </c>
      <c r="H52" s="13">
        <v>900</v>
      </c>
      <c r="I52" s="13">
        <v>1500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818100</v>
      </c>
      <c r="E54" s="13">
        <v>734000</v>
      </c>
      <c r="F54" s="13">
        <v>658000</v>
      </c>
      <c r="G54" s="13">
        <v>628100</v>
      </c>
      <c r="H54" s="13">
        <v>572800</v>
      </c>
      <c r="I54" s="13">
        <v>525800</v>
      </c>
      <c r="J54" s="13">
        <v>472500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36300</v>
      </c>
      <c r="F57" s="13">
        <v>18600</v>
      </c>
      <c r="G57" s="13">
        <v>28700</v>
      </c>
      <c r="H57" s="13">
        <v>31100</v>
      </c>
      <c r="I57" s="13">
        <v>23500</v>
      </c>
      <c r="J57" s="13">
        <v>20100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35300</v>
      </c>
      <c r="F59" s="13">
        <v>32300</v>
      </c>
      <c r="G59" s="13">
        <v>34000</v>
      </c>
      <c r="H59" s="13">
        <v>28200</v>
      </c>
      <c r="I59" s="13">
        <v>24500</v>
      </c>
      <c r="J59" s="13">
        <v>25200</v>
      </c>
      <c r="K59" s="13"/>
    </row>
    <row r="60" spans="3:11" x14ac:dyDescent="0.2">
      <c r="C60" s="11" t="s">
        <v>68</v>
      </c>
      <c r="D60" s="13">
        <v>73600</v>
      </c>
      <c r="E60" s="13">
        <v>71600</v>
      </c>
      <c r="F60" s="13">
        <v>50900</v>
      </c>
      <c r="G60" s="13">
        <v>62700</v>
      </c>
      <c r="H60" s="13">
        <v>59300</v>
      </c>
      <c r="I60" s="13">
        <v>47900</v>
      </c>
      <c r="J60" s="13">
        <v>45400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21000</v>
      </c>
      <c r="F62" s="13">
        <v>34000</v>
      </c>
      <c r="G62" s="13">
        <v>26800</v>
      </c>
      <c r="H62" s="13">
        <v>20200</v>
      </c>
      <c r="I62" s="13">
        <v>21300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92600</v>
      </c>
      <c r="F66" s="13">
        <v>84900</v>
      </c>
      <c r="G66" s="13">
        <v>89500</v>
      </c>
      <c r="H66" s="13">
        <v>79600</v>
      </c>
      <c r="I66" s="13">
        <v>69200</v>
      </c>
      <c r="J66" s="13">
        <v>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750400</v>
      </c>
      <c r="E72" s="13">
        <v>673900</v>
      </c>
      <c r="F72" s="13">
        <v>608600</v>
      </c>
      <c r="G72" s="13">
        <v>576400</v>
      </c>
      <c r="H72" s="13">
        <v>530500</v>
      </c>
      <c r="I72" s="13">
        <v>495000</v>
      </c>
      <c r="J72" s="13">
        <v>449700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720500</v>
      </c>
      <c r="E76" s="13">
        <v>641300</v>
      </c>
      <c r="F76" s="13">
        <v>573100</v>
      </c>
      <c r="G76" s="13">
        <v>538600</v>
      </c>
      <c r="H76" s="13">
        <v>493200</v>
      </c>
      <c r="I76" s="13">
        <v>456600</v>
      </c>
      <c r="J76" s="13">
        <v>410200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78200</v>
      </c>
      <c r="E81" s="13">
        <v>67000</v>
      </c>
      <c r="F81" s="13">
        <v>33800</v>
      </c>
      <c r="G81" s="13">
        <v>47600</v>
      </c>
      <c r="H81" s="13">
        <v>37100</v>
      </c>
      <c r="I81" s="13">
        <v>46900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15700</v>
      </c>
      <c r="F83" s="13">
        <v>16800</v>
      </c>
      <c r="G83" s="13">
        <v>16100</v>
      </c>
      <c r="H83" s="13">
        <v>15500</v>
      </c>
      <c r="I83" s="13">
        <v>14800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48000</v>
      </c>
      <c r="F89" s="13">
        <v>58600</v>
      </c>
      <c r="G89" s="13">
        <v>70800</v>
      </c>
      <c r="H89" s="13">
        <v>63100</v>
      </c>
      <c r="I89" s="13">
        <v>47200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-21800</v>
      </c>
      <c r="F91" s="13">
        <v>-45400</v>
      </c>
      <c r="G91" s="13">
        <v>-43700</v>
      </c>
      <c r="H91" s="13">
        <v>-44300</v>
      </c>
      <c r="I91" s="13">
        <v>-44500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-20700</v>
      </c>
      <c r="F94" s="13">
        <v>-41600</v>
      </c>
      <c r="G94" s="13">
        <v>-43500</v>
      </c>
      <c r="H94" s="13">
        <v>-44200</v>
      </c>
      <c r="I94" s="13">
        <v>-43500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300</v>
      </c>
      <c r="F100" s="13">
        <v>-400</v>
      </c>
      <c r="G100" s="13">
        <v>-2800</v>
      </c>
      <c r="H100" s="13">
        <v>-1000</v>
      </c>
      <c r="I100" s="13">
        <v>-900</v>
      </c>
      <c r="J100" s="13">
        <v>-68200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27600</v>
      </c>
      <c r="F102" s="13">
        <v>16600</v>
      </c>
      <c r="G102" s="13">
        <v>24500</v>
      </c>
      <c r="H102" s="13">
        <v>17900</v>
      </c>
      <c r="I102" s="13">
        <v>2900</v>
      </c>
      <c r="J102" s="13">
        <v>-78400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1300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1500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-300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5200</v>
      </c>
      <c r="F12" s="13">
        <v>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9800</v>
      </c>
      <c r="F17" s="13">
        <v>10900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-8500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700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-7700</v>
      </c>
      <c r="F21" s="13">
        <v>-8500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>
        <v>1900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-9700</v>
      </c>
      <c r="F23" s="13">
        <v>-9100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-9700</v>
      </c>
      <c r="F26" s="13">
        <v>-9100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-25700</v>
      </c>
      <c r="E27" s="13">
        <v>-9700</v>
      </c>
      <c r="F27" s="13">
        <v>-9100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-700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-25700</v>
      </c>
      <c r="E33" s="13">
        <v>-9700</v>
      </c>
      <c r="F33" s="13">
        <v>-9100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-9700</v>
      </c>
      <c r="F35" s="13">
        <v>-9100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900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3900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7300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1600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9000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64700</v>
      </c>
      <c r="E70" s="13">
        <v>64700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-108300</v>
      </c>
      <c r="E72" s="13">
        <v>-82600</v>
      </c>
      <c r="F72" s="13">
        <v>-72900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-94500</v>
      </c>
      <c r="E76" s="13">
        <v>-72700</v>
      </c>
      <c r="F76" s="13">
        <v>-2700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-25700</v>
      </c>
      <c r="E81" s="13">
        <v>-9700</v>
      </c>
      <c r="F81" s="13">
        <v>-9100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-6400</v>
      </c>
      <c r="F89" s="13">
        <v>-7800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6500</v>
      </c>
      <c r="F100" s="13">
        <v>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5400</v>
      </c>
      <c r="E8" s="13">
        <v>5700</v>
      </c>
      <c r="F8" s="13">
        <v>6000</v>
      </c>
      <c r="G8" s="13">
        <v>5800</v>
      </c>
      <c r="H8" s="13">
        <v>5900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3800</v>
      </c>
      <c r="F9" s="13">
        <v>4800</v>
      </c>
      <c r="G9" s="13">
        <v>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1900</v>
      </c>
      <c r="F10" s="13">
        <v>1200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7400</v>
      </c>
      <c r="F17" s="13">
        <v>8600</v>
      </c>
      <c r="G17" s="13">
        <v>9100</v>
      </c>
      <c r="H17" s="13">
        <v>9600</v>
      </c>
      <c r="I17" s="13">
        <v>5800</v>
      </c>
      <c r="J17" s="13">
        <v>1800</v>
      </c>
      <c r="K17" s="13"/>
    </row>
    <row r="18" spans="3:11" x14ac:dyDescent="0.2">
      <c r="C18" s="11" t="s">
        <v>30</v>
      </c>
      <c r="D18" s="13">
        <v>-1300</v>
      </c>
      <c r="E18" s="13">
        <v>-1700</v>
      </c>
      <c r="F18" s="13">
        <v>-2600</v>
      </c>
      <c r="G18" s="13">
        <v>-3300</v>
      </c>
      <c r="H18" s="13">
        <v>-3800</v>
      </c>
      <c r="I18" s="13">
        <v>-5600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200</v>
      </c>
      <c r="G20" s="13">
        <v>600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-1400</v>
      </c>
      <c r="F21" s="13">
        <v>-1700</v>
      </c>
      <c r="G21" s="13">
        <v>-2100</v>
      </c>
      <c r="H21" s="13">
        <v>-3300</v>
      </c>
      <c r="I21" s="13">
        <v>-5600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-2100</v>
      </c>
      <c r="F23" s="13">
        <v>-2400</v>
      </c>
      <c r="G23" s="13">
        <v>-2700</v>
      </c>
      <c r="H23" s="13">
        <v>-3900</v>
      </c>
      <c r="I23" s="13">
        <v>-5600</v>
      </c>
      <c r="J23" s="13">
        <v>-1800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0</v>
      </c>
      <c r="I24" s="13">
        <v>-600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-2100</v>
      </c>
      <c r="F26" s="13">
        <v>-2400</v>
      </c>
      <c r="G26" s="13">
        <v>-2600</v>
      </c>
      <c r="H26" s="13">
        <v>-4000</v>
      </c>
      <c r="I26" s="13">
        <v>-5000</v>
      </c>
      <c r="J26" s="13">
        <v>-2100</v>
      </c>
      <c r="K26" s="13"/>
    </row>
    <row r="27" spans="3:11" x14ac:dyDescent="0.2">
      <c r="C27" s="11" t="s">
        <v>38</v>
      </c>
      <c r="D27" s="13">
        <v>-1400</v>
      </c>
      <c r="E27" s="13">
        <v>-2100</v>
      </c>
      <c r="F27" s="13">
        <v>-2400</v>
      </c>
      <c r="G27" s="13">
        <v>-2600</v>
      </c>
      <c r="H27" s="13">
        <v>-4000</v>
      </c>
      <c r="I27" s="13">
        <v>-5000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>
        <v>0</v>
      </c>
      <c r="G29" s="13">
        <v>300</v>
      </c>
      <c r="H29" s="13">
        <v>-2800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-200</v>
      </c>
      <c r="G32" s="13">
        <v>-600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-2100</v>
      </c>
      <c r="F33" s="13">
        <v>-2400</v>
      </c>
      <c r="G33" s="13">
        <v>-2200</v>
      </c>
      <c r="H33" s="13">
        <v>-6800</v>
      </c>
      <c r="I33" s="13">
        <v>-5100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-2100</v>
      </c>
      <c r="F35" s="13">
        <v>-2400</v>
      </c>
      <c r="G35" s="13">
        <v>-2200</v>
      </c>
      <c r="H35" s="13">
        <v>-6800</v>
      </c>
      <c r="I35" s="13">
        <v>-5100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7000</v>
      </c>
      <c r="F41" s="13">
        <v>8500</v>
      </c>
      <c r="G41" s="13">
        <v>11200</v>
      </c>
      <c r="H41" s="13">
        <v>12600</v>
      </c>
      <c r="I41" s="13">
        <v>18900</v>
      </c>
      <c r="J41" s="13">
        <v>27200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200</v>
      </c>
      <c r="H42" s="13">
        <v>100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400</v>
      </c>
      <c r="F45" s="13">
        <v>500</v>
      </c>
      <c r="G45" s="13">
        <v>500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11900</v>
      </c>
      <c r="E46" s="13">
        <v>7700</v>
      </c>
      <c r="F46" s="13">
        <v>9500</v>
      </c>
      <c r="G46" s="13">
        <v>12100</v>
      </c>
      <c r="H46" s="13">
        <v>13400</v>
      </c>
      <c r="I46" s="13">
        <v>19800</v>
      </c>
      <c r="J46" s="13">
        <v>27400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5000</v>
      </c>
      <c r="E49" s="13">
        <v>5400</v>
      </c>
      <c r="F49" s="13">
        <v>6000</v>
      </c>
      <c r="G49" s="13">
        <v>6600</v>
      </c>
      <c r="H49" s="13">
        <v>7300</v>
      </c>
      <c r="I49" s="13">
        <v>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13700</v>
      </c>
      <c r="F54" s="13">
        <v>16300</v>
      </c>
      <c r="G54" s="13">
        <v>19300</v>
      </c>
      <c r="H54" s="13">
        <v>21400</v>
      </c>
      <c r="I54" s="13">
        <v>28500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1000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>
        <v>200</v>
      </c>
      <c r="G59" s="13">
        <v>1300</v>
      </c>
      <c r="H59" s="13">
        <v>1500</v>
      </c>
      <c r="I59" s="13">
        <v>2200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1200</v>
      </c>
      <c r="G60" s="13">
        <v>1900</v>
      </c>
      <c r="H60" s="13">
        <v>1500</v>
      </c>
      <c r="I60" s="13">
        <v>2200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1300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1600</v>
      </c>
      <c r="F66" s="13">
        <v>1900</v>
      </c>
      <c r="G66" s="13">
        <v>2600</v>
      </c>
      <c r="H66" s="13">
        <v>2800</v>
      </c>
      <c r="I66" s="13">
        <v>3400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-20100</v>
      </c>
      <c r="F72" s="13">
        <v>-18000</v>
      </c>
      <c r="G72" s="13">
        <v>-15600</v>
      </c>
      <c r="H72" s="13">
        <v>-13300</v>
      </c>
      <c r="I72" s="13">
        <v>-6600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12100</v>
      </c>
      <c r="F76" s="13">
        <v>14300</v>
      </c>
      <c r="G76" s="13">
        <v>16700</v>
      </c>
      <c r="H76" s="13">
        <v>18600</v>
      </c>
      <c r="I76" s="13">
        <v>25100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-2100</v>
      </c>
      <c r="F81" s="13">
        <v>-2400</v>
      </c>
      <c r="G81" s="13">
        <v>-2200</v>
      </c>
      <c r="H81" s="13">
        <v>-6800</v>
      </c>
      <c r="I81" s="13">
        <v>-5100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>
        <v>700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-1700</v>
      </c>
      <c r="G89" s="13">
        <v>-2400</v>
      </c>
      <c r="H89" s="13">
        <v>-6300</v>
      </c>
      <c r="I89" s="13">
        <v>-4100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-400</v>
      </c>
      <c r="G94" s="13">
        <v>1000</v>
      </c>
      <c r="H94" s="13">
        <v>0</v>
      </c>
      <c r="I94" s="13">
        <v>-4200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-1500</v>
      </c>
      <c r="F102" s="13">
        <v>-2700</v>
      </c>
      <c r="G102" s="13">
        <v>-1400</v>
      </c>
      <c r="H102" s="13">
        <v>-6300</v>
      </c>
      <c r="I102" s="13">
        <v>-8400</v>
      </c>
      <c r="J102" s="13">
        <v>-800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7878800</v>
      </c>
      <c r="E8" s="13">
        <v>7958800</v>
      </c>
      <c r="F8" s="13">
        <v>7409900</v>
      </c>
      <c r="G8" s="13">
        <v>6789600</v>
      </c>
      <c r="H8" s="13">
        <v>6279500</v>
      </c>
      <c r="I8" s="13">
        <v>5411700</v>
      </c>
      <c r="J8" s="13">
        <v>4609100</v>
      </c>
      <c r="K8" s="13"/>
    </row>
    <row r="9" spans="1:11" x14ac:dyDescent="0.2">
      <c r="C9" s="11" t="s">
        <v>22</v>
      </c>
      <c r="D9" s="13">
        <v>5575400</v>
      </c>
      <c r="E9" s="13">
        <v>5661700</v>
      </c>
      <c r="F9" s="13">
        <v>5158200</v>
      </c>
      <c r="G9" s="13">
        <v>4645800</v>
      </c>
      <c r="H9" s="13">
        <v>4272800</v>
      </c>
      <c r="I9" s="13">
        <v>3769200</v>
      </c>
      <c r="J9" s="13">
        <v>3265000</v>
      </c>
      <c r="K9" s="13"/>
    </row>
    <row r="10" spans="1:11" x14ac:dyDescent="0.2">
      <c r="C10" s="11" t="s">
        <v>23</v>
      </c>
      <c r="D10" s="13">
        <v>2303400</v>
      </c>
      <c r="E10" s="13">
        <v>2297100</v>
      </c>
      <c r="F10" s="13">
        <v>2251700</v>
      </c>
      <c r="G10" s="13">
        <v>2143900</v>
      </c>
      <c r="H10" s="13">
        <v>2006800</v>
      </c>
      <c r="I10" s="13">
        <v>1642500</v>
      </c>
      <c r="J10" s="13">
        <v>1344100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-14800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55900</v>
      </c>
      <c r="E15" s="13">
        <v>45900</v>
      </c>
      <c r="F15" s="13">
        <v>25100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6659900</v>
      </c>
      <c r="E17" s="13">
        <v>6601300</v>
      </c>
      <c r="F17" s="13">
        <v>6009300</v>
      </c>
      <c r="G17" s="13">
        <v>5409800</v>
      </c>
      <c r="H17" s="13">
        <v>4987500</v>
      </c>
      <c r="I17" s="13">
        <v>4399900</v>
      </c>
      <c r="J17" s="13">
        <v>3742800</v>
      </c>
      <c r="K17" s="13"/>
    </row>
    <row r="18" spans="3:11" x14ac:dyDescent="0.2">
      <c r="C18" s="11" t="s">
        <v>30</v>
      </c>
      <c r="D18" s="13">
        <v>1218900</v>
      </c>
      <c r="E18" s="13">
        <v>1357500</v>
      </c>
      <c r="F18" s="13">
        <v>1400600</v>
      </c>
      <c r="G18" s="13">
        <v>1379800</v>
      </c>
      <c r="H18" s="13">
        <v>1292100</v>
      </c>
      <c r="I18" s="13">
        <v>1011800</v>
      </c>
      <c r="J18" s="13">
        <v>866300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312800</v>
      </c>
      <c r="E20" s="13">
        <v>266000</v>
      </c>
      <c r="F20" s="13">
        <v>281700</v>
      </c>
      <c r="G20" s="13">
        <v>246200</v>
      </c>
      <c r="H20" s="13">
        <v>181000</v>
      </c>
      <c r="I20" s="13">
        <v>137200</v>
      </c>
      <c r="J20" s="13">
        <v>94700</v>
      </c>
      <c r="K20" s="13"/>
    </row>
    <row r="21" spans="3:11" x14ac:dyDescent="0.2">
      <c r="C21" s="11" t="s">
        <v>33</v>
      </c>
      <c r="D21" s="13">
        <v>1837300</v>
      </c>
      <c r="E21" s="13">
        <v>1957800</v>
      </c>
      <c r="F21" s="13">
        <v>1898900</v>
      </c>
      <c r="G21" s="13">
        <v>1811600</v>
      </c>
      <c r="H21" s="13">
        <v>1633800</v>
      </c>
      <c r="I21" s="13">
        <v>1305800</v>
      </c>
      <c r="J21" s="13">
        <v>1107600</v>
      </c>
      <c r="K21" s="13"/>
    </row>
    <row r="22" spans="3:11" x14ac:dyDescent="0.2">
      <c r="C22" s="11" t="s">
        <v>34</v>
      </c>
      <c r="D22" s="13">
        <v>49900</v>
      </c>
      <c r="E22" s="13">
        <v>27700</v>
      </c>
      <c r="F22" s="13">
        <v>20400</v>
      </c>
      <c r="G22" s="13">
        <v>11100</v>
      </c>
      <c r="H22" s="13">
        <v>12600</v>
      </c>
      <c r="I22" s="13">
        <v>12500</v>
      </c>
      <c r="J22" s="13">
        <v>13500</v>
      </c>
      <c r="K22" s="13"/>
    </row>
    <row r="23" spans="3:11" x14ac:dyDescent="0.2">
      <c r="C23" s="11" t="s">
        <v>35</v>
      </c>
      <c r="D23" s="13">
        <v>1481800</v>
      </c>
      <c r="E23" s="13">
        <v>1595700</v>
      </c>
      <c r="F23" s="13">
        <v>1661900</v>
      </c>
      <c r="G23" s="13">
        <v>1614900</v>
      </c>
      <c r="H23" s="13">
        <v>1460500</v>
      </c>
      <c r="I23" s="13">
        <v>1136500</v>
      </c>
      <c r="J23" s="13">
        <v>947500</v>
      </c>
      <c r="K23" s="13"/>
    </row>
    <row r="24" spans="3:11" x14ac:dyDescent="0.2">
      <c r="C24" s="11" t="s">
        <v>36</v>
      </c>
      <c r="D24" s="13">
        <v>346400</v>
      </c>
      <c r="E24" s="13">
        <v>364600</v>
      </c>
      <c r="F24" s="13">
        <v>366800</v>
      </c>
      <c r="G24" s="13">
        <v>356100</v>
      </c>
      <c r="H24" s="13">
        <v>326800</v>
      </c>
      <c r="I24" s="13">
        <v>244500</v>
      </c>
      <c r="J24" s="13">
        <v>187300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1135400</v>
      </c>
      <c r="E26" s="13">
        <v>1231200</v>
      </c>
      <c r="F26" s="13">
        <v>1295100</v>
      </c>
      <c r="G26" s="13">
        <v>1258900</v>
      </c>
      <c r="H26" s="13">
        <v>1133700</v>
      </c>
      <c r="I26" s="13">
        <v>892000</v>
      </c>
      <c r="J26" s="13">
        <v>760100</v>
      </c>
      <c r="K26" s="13"/>
    </row>
    <row r="27" spans="3:11" x14ac:dyDescent="0.2">
      <c r="C27" s="11" t="s">
        <v>38</v>
      </c>
      <c r="D27" s="13">
        <v>1135400</v>
      </c>
      <c r="E27" s="13">
        <v>1227600</v>
      </c>
      <c r="F27" s="13">
        <v>1288000</v>
      </c>
      <c r="G27" s="13">
        <v>1251200</v>
      </c>
      <c r="H27" s="13">
        <v>1127400</v>
      </c>
      <c r="I27" s="13">
        <v>887300</v>
      </c>
      <c r="J27" s="13">
        <v>756600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22600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72300</v>
      </c>
      <c r="J29" s="13">
        <v>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-312800</v>
      </c>
      <c r="E32" s="13">
        <v>-266000</v>
      </c>
      <c r="F32" s="13">
        <v>-281700</v>
      </c>
      <c r="G32" s="13">
        <v>-246200</v>
      </c>
      <c r="H32" s="13">
        <v>-181000</v>
      </c>
      <c r="I32" s="13">
        <v>-137200</v>
      </c>
      <c r="J32" s="13">
        <v>-94700</v>
      </c>
      <c r="K32" s="13"/>
    </row>
    <row r="33" spans="2:11" x14ac:dyDescent="0.2">
      <c r="C33" s="11" t="s">
        <v>44</v>
      </c>
      <c r="D33" s="13">
        <v>1158000</v>
      </c>
      <c r="E33" s="13">
        <v>1227600</v>
      </c>
      <c r="F33" s="13">
        <v>1288000</v>
      </c>
      <c r="G33" s="13">
        <v>1251200</v>
      </c>
      <c r="H33" s="13">
        <v>1127400</v>
      </c>
      <c r="I33" s="13">
        <v>959600</v>
      </c>
      <c r="J33" s="13">
        <v>805900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1158000</v>
      </c>
      <c r="E35" s="13">
        <v>1227600</v>
      </c>
      <c r="F35" s="13">
        <v>1288000</v>
      </c>
      <c r="G35" s="13">
        <v>1251200</v>
      </c>
      <c r="H35" s="13">
        <v>1127400</v>
      </c>
      <c r="I35" s="13">
        <v>959600</v>
      </c>
      <c r="J35" s="13">
        <v>805900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649600</v>
      </c>
      <c r="E41" s="13">
        <v>762200</v>
      </c>
      <c r="F41" s="13">
        <v>1432200</v>
      </c>
      <c r="G41" s="13">
        <v>2298300</v>
      </c>
      <c r="H41" s="13">
        <v>1651300</v>
      </c>
      <c r="I41" s="13">
        <v>516000</v>
      </c>
      <c r="J41" s="13">
        <v>594900</v>
      </c>
      <c r="K41" s="13"/>
    </row>
    <row r="42" spans="2:11" x14ac:dyDescent="0.2">
      <c r="C42" s="11" t="s">
        <v>50</v>
      </c>
      <c r="D42" s="13">
        <v>3634700</v>
      </c>
      <c r="E42" s="13">
        <v>4247900</v>
      </c>
      <c r="F42" s="13">
        <v>6934300</v>
      </c>
      <c r="G42" s="13">
        <v>1381900</v>
      </c>
      <c r="H42" s="13">
        <v>1100000</v>
      </c>
      <c r="I42" s="13">
        <v>1747500</v>
      </c>
      <c r="J42" s="13">
        <v>1164500</v>
      </c>
      <c r="K42" s="13"/>
    </row>
    <row r="43" spans="2:11" x14ac:dyDescent="0.2">
      <c r="C43" s="11" t="s">
        <v>51</v>
      </c>
      <c r="D43" s="13">
        <v>2182200</v>
      </c>
      <c r="E43" s="13">
        <v>2230800</v>
      </c>
      <c r="F43" s="13">
        <v>3822500</v>
      </c>
      <c r="G43" s="13">
        <v>2156500</v>
      </c>
      <c r="H43" s="13">
        <v>2020700</v>
      </c>
      <c r="I43" s="13">
        <v>1762800</v>
      </c>
      <c r="J43" s="13">
        <v>1744700</v>
      </c>
      <c r="K43" s="13"/>
    </row>
    <row r="44" spans="2:11" x14ac:dyDescent="0.2">
      <c r="C44" s="11" t="s">
        <v>52</v>
      </c>
      <c r="D44" s="13">
        <v>75000</v>
      </c>
      <c r="E44" s="13">
        <v>77500</v>
      </c>
      <c r="F44" s="13">
        <v>99700</v>
      </c>
      <c r="G44" s="13">
        <v>105300</v>
      </c>
      <c r="H44" s="13">
        <v>68500</v>
      </c>
      <c r="I44" s="13">
        <v>47200</v>
      </c>
      <c r="J44" s="13">
        <v>154200</v>
      </c>
      <c r="K44" s="13"/>
    </row>
    <row r="45" spans="2:11" x14ac:dyDescent="0.2">
      <c r="C45" s="11" t="s">
        <v>53</v>
      </c>
      <c r="D45" s="13">
        <v>777400</v>
      </c>
      <c r="E45" s="13">
        <v>474100</v>
      </c>
      <c r="F45" s="13">
        <v>420000</v>
      </c>
      <c r="G45" s="13">
        <v>369700</v>
      </c>
      <c r="H45" s="13">
        <v>288200</v>
      </c>
      <c r="I45" s="13">
        <v>371600</v>
      </c>
      <c r="J45" s="13">
        <v>296300</v>
      </c>
      <c r="K45" s="13"/>
    </row>
    <row r="46" spans="2:11" x14ac:dyDescent="0.2">
      <c r="C46" s="11" t="s">
        <v>54</v>
      </c>
      <c r="D46" s="13">
        <v>7319000</v>
      </c>
      <c r="E46" s="13">
        <v>7792500</v>
      </c>
      <c r="F46" s="13">
        <v>7270800</v>
      </c>
      <c r="G46" s="13">
        <v>6311700</v>
      </c>
      <c r="H46" s="13">
        <v>5128800</v>
      </c>
      <c r="I46" s="13">
        <v>4445000</v>
      </c>
      <c r="J46" s="13">
        <v>3954600</v>
      </c>
      <c r="K46" s="13"/>
    </row>
    <row r="47" spans="2:11" x14ac:dyDescent="0.2">
      <c r="C47" s="11" t="s">
        <v>55</v>
      </c>
      <c r="D47" s="13">
        <v>514800</v>
      </c>
      <c r="E47" s="13">
        <v>372800</v>
      </c>
      <c r="F47" s="13">
        <v>303400</v>
      </c>
      <c r="G47" s="13">
        <v>220900</v>
      </c>
      <c r="H47" s="13">
        <v>186100</v>
      </c>
      <c r="I47" s="13">
        <v>155200</v>
      </c>
      <c r="J47" s="13">
        <v>231700</v>
      </c>
      <c r="K47" s="13"/>
    </row>
    <row r="48" spans="2:11" x14ac:dyDescent="0.2">
      <c r="C48" s="11" t="s">
        <v>56</v>
      </c>
      <c r="D48" s="13">
        <v>939300</v>
      </c>
      <c r="E48" s="13">
        <v>1009200</v>
      </c>
      <c r="F48" s="13">
        <v>939400</v>
      </c>
      <c r="G48" s="13">
        <v>783800</v>
      </c>
      <c r="H48" s="13">
        <v>744000</v>
      </c>
      <c r="I48" s="13">
        <v>730600</v>
      </c>
      <c r="J48" s="13">
        <v>853000</v>
      </c>
      <c r="K48" s="13"/>
    </row>
    <row r="49" spans="3:11" x14ac:dyDescent="0.2">
      <c r="C49" s="11" t="s">
        <v>57</v>
      </c>
      <c r="D49" s="13">
        <v>1962200</v>
      </c>
      <c r="E49" s="13">
        <v>2049200</v>
      </c>
      <c r="F49" s="13">
        <v>1703900</v>
      </c>
      <c r="G49" s="13">
        <v>1099100</v>
      </c>
      <c r="H49" s="13">
        <v>945100</v>
      </c>
      <c r="I49" s="13">
        <v>816600</v>
      </c>
      <c r="J49" s="13">
        <v>1043500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263500</v>
      </c>
      <c r="E52" s="13">
        <v>250500</v>
      </c>
      <c r="F52" s="13">
        <v>251700</v>
      </c>
      <c r="G52" s="13">
        <v>261000</v>
      </c>
      <c r="H52" s="13">
        <v>259500</v>
      </c>
      <c r="I52" s="13">
        <v>211100</v>
      </c>
      <c r="J52" s="13">
        <v>221700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10998900</v>
      </c>
      <c r="E54" s="13">
        <v>11474200</v>
      </c>
      <c r="F54" s="13">
        <v>10469100</v>
      </c>
      <c r="G54" s="13">
        <v>8676500</v>
      </c>
      <c r="H54" s="13">
        <v>7263300</v>
      </c>
      <c r="I54" s="13">
        <v>6358500</v>
      </c>
      <c r="J54" s="13">
        <v>6304600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352900</v>
      </c>
      <c r="E57" s="13">
        <v>339100</v>
      </c>
      <c r="F57" s="13">
        <v>1325000</v>
      </c>
      <c r="G57" s="13">
        <v>272500</v>
      </c>
      <c r="H57" s="13">
        <v>254700</v>
      </c>
      <c r="I57" s="13">
        <v>223200</v>
      </c>
      <c r="J57" s="13">
        <v>338800</v>
      </c>
      <c r="K57" s="13"/>
    </row>
    <row r="58" spans="3:11" x14ac:dyDescent="0.2">
      <c r="C58" s="11" t="s">
        <v>66</v>
      </c>
      <c r="D58" s="13">
        <v>1344600</v>
      </c>
      <c r="E58" s="13">
        <v>1775700</v>
      </c>
      <c r="F58" s="13">
        <v>3119300</v>
      </c>
      <c r="G58" s="13">
        <v>957300</v>
      </c>
      <c r="H58" s="13">
        <v>588300</v>
      </c>
      <c r="I58" s="13">
        <v>910400</v>
      </c>
      <c r="J58" s="13">
        <v>527000</v>
      </c>
      <c r="K58" s="13"/>
    </row>
    <row r="59" spans="3:11" x14ac:dyDescent="0.2">
      <c r="C59" s="11" t="s">
        <v>67</v>
      </c>
      <c r="D59" s="13">
        <v>1389800</v>
      </c>
      <c r="E59" s="13">
        <v>1204400</v>
      </c>
      <c r="F59" s="13">
        <v>1261700</v>
      </c>
      <c r="G59" s="13">
        <v>1142000</v>
      </c>
      <c r="H59" s="13">
        <v>1130200</v>
      </c>
      <c r="I59" s="13">
        <v>959300</v>
      </c>
      <c r="J59" s="13">
        <v>835900</v>
      </c>
      <c r="K59" s="13"/>
    </row>
    <row r="60" spans="3:11" x14ac:dyDescent="0.2">
      <c r="C60" s="11" t="s">
        <v>68</v>
      </c>
      <c r="D60" s="13">
        <v>3087300</v>
      </c>
      <c r="E60" s="13">
        <v>3319200</v>
      </c>
      <c r="F60" s="13">
        <v>3160400</v>
      </c>
      <c r="G60" s="13">
        <v>2371900</v>
      </c>
      <c r="H60" s="13">
        <v>1973200</v>
      </c>
      <c r="I60" s="13">
        <v>2092900</v>
      </c>
      <c r="J60" s="13">
        <v>1701700</v>
      </c>
      <c r="K60" s="13"/>
    </row>
    <row r="61" spans="3:11" x14ac:dyDescent="0.2">
      <c r="C61" s="11" t="s">
        <v>69</v>
      </c>
      <c r="D61" s="13">
        <v>654600</v>
      </c>
      <c r="E61" s="13">
        <v>283600</v>
      </c>
      <c r="F61" s="13">
        <v>251000</v>
      </c>
      <c r="G61" s="13">
        <v>183700</v>
      </c>
      <c r="H61" s="13">
        <v>157700</v>
      </c>
      <c r="I61" s="13">
        <v>12300</v>
      </c>
      <c r="J61" s="13">
        <v>325500</v>
      </c>
      <c r="K61" s="13"/>
    </row>
    <row r="62" spans="3:11" x14ac:dyDescent="0.2">
      <c r="C62" s="11" t="s">
        <v>70</v>
      </c>
      <c r="D62" s="13">
        <v>239000</v>
      </c>
      <c r="E62" s="13">
        <v>313300</v>
      </c>
      <c r="F62" s="13">
        <v>299300</v>
      </c>
      <c r="G62" s="13">
        <v>197700</v>
      </c>
      <c r="H62" s="13">
        <v>145400</v>
      </c>
      <c r="I62" s="13">
        <v>132400</v>
      </c>
      <c r="J62" s="13">
        <v>139400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4015600</v>
      </c>
      <c r="E66" s="13">
        <v>3950600</v>
      </c>
      <c r="F66" s="13">
        <v>3742700</v>
      </c>
      <c r="G66" s="13">
        <v>2777100</v>
      </c>
      <c r="H66" s="13">
        <v>2296300</v>
      </c>
      <c r="I66" s="13">
        <v>2254600</v>
      </c>
      <c r="J66" s="13">
        <v>2178900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6576600</v>
      </c>
      <c r="E72" s="13">
        <v>7120200</v>
      </c>
      <c r="F72" s="13">
        <v>6150300</v>
      </c>
      <c r="G72" s="13">
        <v>5382700</v>
      </c>
      <c r="H72" s="13">
        <v>4554200</v>
      </c>
      <c r="I72" s="13">
        <v>3788300</v>
      </c>
      <c r="J72" s="13">
        <v>3507000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6983300</v>
      </c>
      <c r="E76" s="13">
        <v>7523600</v>
      </c>
      <c r="F76" s="13">
        <v>6726400</v>
      </c>
      <c r="G76" s="13">
        <v>5899400</v>
      </c>
      <c r="H76" s="13">
        <v>4967000</v>
      </c>
      <c r="I76" s="13">
        <v>4103900</v>
      </c>
      <c r="J76" s="13">
        <v>4125600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1158000</v>
      </c>
      <c r="E81" s="13">
        <v>1227600</v>
      </c>
      <c r="F81" s="13">
        <v>1288000</v>
      </c>
      <c r="G81" s="13">
        <v>1251200</v>
      </c>
      <c r="H81" s="13">
        <v>1127400</v>
      </c>
      <c r="I81" s="13">
        <v>959600</v>
      </c>
      <c r="J81" s="13">
        <v>805900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305500</v>
      </c>
      <c r="E83" s="13">
        <v>334100</v>
      </c>
      <c r="F83" s="13">
        <v>216400</v>
      </c>
      <c r="G83" s="13">
        <v>185400</v>
      </c>
      <c r="H83" s="13">
        <v>160600</v>
      </c>
      <c r="I83" s="13">
        <v>156700</v>
      </c>
      <c r="J83" s="13">
        <v>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1218000</v>
      </c>
      <c r="E89" s="13">
        <v>1341500</v>
      </c>
      <c r="F89" s="13">
        <v>1140500</v>
      </c>
      <c r="G89" s="13">
        <v>1131700</v>
      </c>
      <c r="H89" s="13">
        <v>981800</v>
      </c>
      <c r="I89" s="13">
        <v>1018300</v>
      </c>
      <c r="J89" s="13">
        <v>579500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-316200</v>
      </c>
      <c r="E91" s="13">
        <v>-301500</v>
      </c>
      <c r="F91" s="13">
        <v>-201700</v>
      </c>
      <c r="G91" s="13">
        <v>-183100</v>
      </c>
      <c r="H91" s="13">
        <v>-128900</v>
      </c>
      <c r="I91" s="13">
        <v>-153500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514500</v>
      </c>
      <c r="E94" s="13">
        <v>-1681500</v>
      </c>
      <c r="F94" s="13">
        <v>-1997700</v>
      </c>
      <c r="G94" s="13">
        <v>-369800</v>
      </c>
      <c r="H94" s="13">
        <v>-40100</v>
      </c>
      <c r="I94" s="13">
        <v>-832500</v>
      </c>
      <c r="J94" s="13">
        <v>-116500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-126300</v>
      </c>
      <c r="F96" s="13">
        <v>-513200</v>
      </c>
      <c r="G96" s="13">
        <v>-426400</v>
      </c>
      <c r="H96" s="13">
        <v>-336500</v>
      </c>
      <c r="I96" s="13">
        <v>-247000</v>
      </c>
      <c r="J96" s="13">
        <v>-249100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-1879500</v>
      </c>
      <c r="E100" s="13">
        <v>-329000</v>
      </c>
      <c r="F100" s="13">
        <v>-22900</v>
      </c>
      <c r="G100" s="13">
        <v>-126800</v>
      </c>
      <c r="H100" s="13">
        <v>-505700</v>
      </c>
      <c r="I100" s="13">
        <v>-97200</v>
      </c>
      <c r="J100" s="13">
        <v>-251600</v>
      </c>
      <c r="K100" s="13"/>
    </row>
    <row r="101" spans="3:11" x14ac:dyDescent="0.2">
      <c r="C101" s="11" t="s">
        <v>19</v>
      </c>
      <c r="D101" s="13">
        <v>5400</v>
      </c>
      <c r="E101" s="13">
        <v>-20400</v>
      </c>
      <c r="F101" s="13">
        <v>7900</v>
      </c>
      <c r="G101" s="13">
        <v>8500</v>
      </c>
      <c r="H101" s="13">
        <v>-1000</v>
      </c>
      <c r="I101" s="13">
        <v>11400</v>
      </c>
      <c r="J101" s="13">
        <v>24300</v>
      </c>
      <c r="K101" s="13"/>
    </row>
    <row r="102" spans="3:11" x14ac:dyDescent="0.2">
      <c r="C102" s="11" t="s">
        <v>20</v>
      </c>
      <c r="D102" s="13">
        <v>-141600</v>
      </c>
      <c r="E102" s="13">
        <v>-689400</v>
      </c>
      <c r="F102" s="13">
        <v>-872200</v>
      </c>
      <c r="G102" s="13">
        <v>643600</v>
      </c>
      <c r="H102" s="13">
        <v>435000</v>
      </c>
      <c r="I102" s="13">
        <v>100000</v>
      </c>
      <c r="J102" s="13">
        <v>235700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603700</v>
      </c>
      <c r="E8" s="13">
        <v>425600</v>
      </c>
      <c r="F8" s="13">
        <v>290100</v>
      </c>
      <c r="G8" s="13">
        <v>203500</v>
      </c>
      <c r="H8" s="13">
        <v>141800</v>
      </c>
      <c r="I8" s="13">
        <v>80500</v>
      </c>
      <c r="J8" s="13">
        <v>43700</v>
      </c>
      <c r="K8" s="13"/>
    </row>
    <row r="9" spans="1:11" x14ac:dyDescent="0.2">
      <c r="C9" s="11" t="s">
        <v>22</v>
      </c>
      <c r="D9" s="13">
        <v>126900</v>
      </c>
      <c r="E9" s="13">
        <v>69400</v>
      </c>
      <c r="F9" s="13">
        <v>45300</v>
      </c>
      <c r="G9" s="13">
        <v>35000</v>
      </c>
      <c r="H9" s="13">
        <v>26100</v>
      </c>
      <c r="I9" s="13">
        <v>15300</v>
      </c>
      <c r="J9" s="13">
        <v>18500</v>
      </c>
      <c r="K9" s="13"/>
    </row>
    <row r="10" spans="1:11" x14ac:dyDescent="0.2">
      <c r="C10" s="11" t="s">
        <v>23</v>
      </c>
      <c r="D10" s="13">
        <v>476800</v>
      </c>
      <c r="E10" s="13">
        <v>356200</v>
      </c>
      <c r="F10" s="13">
        <v>244800</v>
      </c>
      <c r="G10" s="13">
        <v>168500</v>
      </c>
      <c r="H10" s="13">
        <v>115700</v>
      </c>
      <c r="I10" s="13">
        <v>65200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198900</v>
      </c>
      <c r="E12" s="13">
        <v>153600</v>
      </c>
      <c r="F12" s="13">
        <v>105400</v>
      </c>
      <c r="G12" s="13">
        <v>77600</v>
      </c>
      <c r="H12" s="13">
        <v>57800</v>
      </c>
      <c r="I12" s="13">
        <v>29700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634300</v>
      </c>
      <c r="E17" s="13">
        <v>475600</v>
      </c>
      <c r="F17" s="13">
        <v>334100</v>
      </c>
      <c r="G17" s="13">
        <v>252200</v>
      </c>
      <c r="H17" s="13">
        <v>197500</v>
      </c>
      <c r="I17" s="13">
        <v>107000</v>
      </c>
      <c r="J17" s="13">
        <v>58600</v>
      </c>
      <c r="K17" s="13"/>
    </row>
    <row r="18" spans="3:11" x14ac:dyDescent="0.2">
      <c r="C18" s="11" t="s">
        <v>30</v>
      </c>
      <c r="D18" s="13">
        <v>-30600</v>
      </c>
      <c r="E18" s="13">
        <v>-50000</v>
      </c>
      <c r="F18" s="13">
        <v>-44000</v>
      </c>
      <c r="G18" s="13">
        <v>-48600</v>
      </c>
      <c r="H18" s="13">
        <v>-55600</v>
      </c>
      <c r="I18" s="13">
        <v>-26500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-4600</v>
      </c>
      <c r="F20" s="13">
        <v>500</v>
      </c>
      <c r="G20" s="13">
        <v>200</v>
      </c>
      <c r="H20" s="13">
        <v>2200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-22400</v>
      </c>
      <c r="E21" s="13">
        <v>-46200</v>
      </c>
      <c r="F21" s="13">
        <v>-38300</v>
      </c>
      <c r="G21" s="13">
        <v>-42800</v>
      </c>
      <c r="H21" s="13">
        <v>-50600</v>
      </c>
      <c r="I21" s="13">
        <v>-25600</v>
      </c>
      <c r="J21" s="13">
        <v>-13600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200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-55000</v>
      </c>
      <c r="F23" s="13">
        <v>-43800</v>
      </c>
      <c r="G23" s="13">
        <v>-48600</v>
      </c>
      <c r="H23" s="13">
        <v>-53500</v>
      </c>
      <c r="I23" s="13">
        <v>-27100</v>
      </c>
      <c r="J23" s="13">
        <v>-14500</v>
      </c>
      <c r="K23" s="13"/>
    </row>
    <row r="24" spans="3:11" x14ac:dyDescent="0.2">
      <c r="C24" s="11" t="s">
        <v>36</v>
      </c>
      <c r="D24" s="13">
        <v>3200</v>
      </c>
      <c r="E24" s="13">
        <v>-1800</v>
      </c>
      <c r="F24" s="13">
        <v>3100</v>
      </c>
      <c r="G24" s="13">
        <v>2800</v>
      </c>
      <c r="H24" s="13">
        <v>3100</v>
      </c>
      <c r="I24" s="13">
        <v>1600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-53200</v>
      </c>
      <c r="F26" s="13">
        <v>-46900</v>
      </c>
      <c r="G26" s="13">
        <v>-51300</v>
      </c>
      <c r="H26" s="13">
        <v>-56600</v>
      </c>
      <c r="I26" s="13">
        <v>-28700</v>
      </c>
      <c r="J26" s="13">
        <v>-15000</v>
      </c>
      <c r="K26" s="13"/>
    </row>
    <row r="27" spans="3:11" x14ac:dyDescent="0.2">
      <c r="C27" s="11" t="s">
        <v>38</v>
      </c>
      <c r="D27" s="13">
        <v>-37100</v>
      </c>
      <c r="E27" s="13">
        <v>-53200</v>
      </c>
      <c r="F27" s="13">
        <v>-46900</v>
      </c>
      <c r="G27" s="13">
        <v>-51300</v>
      </c>
      <c r="H27" s="13">
        <v>-56600</v>
      </c>
      <c r="I27" s="13">
        <v>-31700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4600</v>
      </c>
      <c r="F32" s="13">
        <v>-500</v>
      </c>
      <c r="G32" s="13">
        <v>-200</v>
      </c>
      <c r="H32" s="13">
        <v>-2200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-37100</v>
      </c>
      <c r="E33" s="13">
        <v>-56300</v>
      </c>
      <c r="F33" s="13">
        <v>-46900</v>
      </c>
      <c r="G33" s="13">
        <v>-51300</v>
      </c>
      <c r="H33" s="13">
        <v>-56600</v>
      </c>
      <c r="I33" s="13">
        <v>-31700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-56300</v>
      </c>
      <c r="F35" s="13">
        <v>-46900</v>
      </c>
      <c r="G35" s="13">
        <v>-51300</v>
      </c>
      <c r="H35" s="13">
        <v>-56600</v>
      </c>
      <c r="I35" s="13">
        <v>-31700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</v>
      </c>
      <c r="E41" s="13">
        <v>85200</v>
      </c>
      <c r="F41" s="13">
        <v>93100</v>
      </c>
      <c r="G41" s="13">
        <v>39200</v>
      </c>
      <c r="H41" s="13">
        <v>40200</v>
      </c>
      <c r="I41" s="13">
        <v>101300</v>
      </c>
      <c r="J41" s="13">
        <v>7500</v>
      </c>
      <c r="K41" s="13"/>
    </row>
    <row r="42" spans="2:11" x14ac:dyDescent="0.2">
      <c r="C42" s="11" t="s">
        <v>50</v>
      </c>
      <c r="D42" s="13">
        <v>372600</v>
      </c>
      <c r="E42" s="13">
        <v>148100</v>
      </c>
      <c r="F42" s="13">
        <v>78200</v>
      </c>
      <c r="G42" s="13">
        <v>70800</v>
      </c>
      <c r="H42" s="13">
        <v>45800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11400</v>
      </c>
      <c r="F43" s="13">
        <v>8300</v>
      </c>
      <c r="G43" s="13">
        <v>6500</v>
      </c>
      <c r="H43" s="13">
        <v>1100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20200</v>
      </c>
      <c r="F45" s="13">
        <v>18300</v>
      </c>
      <c r="G45" s="13">
        <v>15800</v>
      </c>
      <c r="H45" s="13">
        <v>16100</v>
      </c>
      <c r="I45" s="13">
        <v>8000</v>
      </c>
      <c r="J45" s="13">
        <v>4800</v>
      </c>
      <c r="K45" s="13"/>
    </row>
    <row r="46" spans="2:11" x14ac:dyDescent="0.2">
      <c r="C46" s="11" t="s">
        <v>54</v>
      </c>
      <c r="D46" s="13">
        <v>730300</v>
      </c>
      <c r="E46" s="13">
        <v>264900</v>
      </c>
      <c r="F46" s="13">
        <v>197900</v>
      </c>
      <c r="G46" s="13">
        <v>132300</v>
      </c>
      <c r="H46" s="13">
        <v>103100</v>
      </c>
      <c r="I46" s="13">
        <v>110000</v>
      </c>
      <c r="J46" s="13">
        <v>13200</v>
      </c>
      <c r="K46" s="13"/>
    </row>
    <row r="47" spans="2:11" x14ac:dyDescent="0.2">
      <c r="C47" s="11" t="s">
        <v>55</v>
      </c>
      <c r="D47" s="13">
        <v>47200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16200</v>
      </c>
      <c r="F48" s="13">
        <v>8800</v>
      </c>
      <c r="G48" s="13">
        <v>8700</v>
      </c>
      <c r="H48" s="13">
        <v>7200</v>
      </c>
      <c r="I48" s="13">
        <v>4200</v>
      </c>
      <c r="J48" s="13">
        <v>2300</v>
      </c>
      <c r="K48" s="13"/>
    </row>
    <row r="49" spans="3:11" x14ac:dyDescent="0.2">
      <c r="C49" s="11" t="s">
        <v>57</v>
      </c>
      <c r="D49" s="13">
        <v>42200</v>
      </c>
      <c r="E49" s="13">
        <v>45100</v>
      </c>
      <c r="F49" s="13">
        <v>5500</v>
      </c>
      <c r="G49" s="13">
        <v>6200</v>
      </c>
      <c r="H49" s="13">
        <v>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3800</v>
      </c>
      <c r="F52" s="13">
        <v>2600</v>
      </c>
      <c r="G52" s="13">
        <v>2200</v>
      </c>
      <c r="H52" s="13">
        <v>1900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844800</v>
      </c>
      <c r="E54" s="13">
        <v>330000</v>
      </c>
      <c r="F54" s="13">
        <v>214700</v>
      </c>
      <c r="G54" s="13">
        <v>149400</v>
      </c>
      <c r="H54" s="13">
        <v>118400</v>
      </c>
      <c r="I54" s="13">
        <v>115400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34200</v>
      </c>
      <c r="F57" s="13">
        <v>20700</v>
      </c>
      <c r="G57" s="13">
        <v>12300</v>
      </c>
      <c r="H57" s="13">
        <v>4600</v>
      </c>
      <c r="I57" s="13">
        <v>4100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294800</v>
      </c>
      <c r="E59" s="13">
        <v>268100</v>
      </c>
      <c r="F59" s="13">
        <v>186100</v>
      </c>
      <c r="G59" s="13">
        <v>136100</v>
      </c>
      <c r="H59" s="13">
        <v>91900</v>
      </c>
      <c r="I59" s="13">
        <v>47600</v>
      </c>
      <c r="J59" s="13">
        <v>24100</v>
      </c>
      <c r="K59" s="13"/>
    </row>
    <row r="60" spans="3:11" x14ac:dyDescent="0.2">
      <c r="C60" s="11" t="s">
        <v>68</v>
      </c>
      <c r="D60" s="13">
        <v>340400</v>
      </c>
      <c r="E60" s="13">
        <v>302400</v>
      </c>
      <c r="F60" s="13">
        <v>206800</v>
      </c>
      <c r="G60" s="13">
        <v>148100</v>
      </c>
      <c r="H60" s="13">
        <v>96500</v>
      </c>
      <c r="I60" s="13">
        <v>51700</v>
      </c>
      <c r="J60" s="13">
        <v>26000</v>
      </c>
      <c r="K60" s="13"/>
    </row>
    <row r="61" spans="3:11" x14ac:dyDescent="0.2">
      <c r="C61" s="11" t="s">
        <v>69</v>
      </c>
      <c r="D61" s="13">
        <v>339000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15100</v>
      </c>
      <c r="F62" s="13">
        <v>10400</v>
      </c>
      <c r="G62" s="13">
        <v>5200</v>
      </c>
      <c r="H62" s="13">
        <v>3300</v>
      </c>
      <c r="I62" s="13">
        <v>1400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692500</v>
      </c>
      <c r="E66" s="13">
        <v>318700</v>
      </c>
      <c r="F66" s="13">
        <v>217200</v>
      </c>
      <c r="G66" s="13">
        <v>153200</v>
      </c>
      <c r="H66" s="13">
        <v>99800</v>
      </c>
      <c r="I66" s="13">
        <v>53100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-318400</v>
      </c>
      <c r="E72" s="13">
        <v>-299600</v>
      </c>
      <c r="F72" s="13">
        <v>-243300</v>
      </c>
      <c r="G72" s="13">
        <v>-196400</v>
      </c>
      <c r="H72" s="13">
        <v>-145100</v>
      </c>
      <c r="I72" s="13">
        <v>-88500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152300</v>
      </c>
      <c r="E76" s="13">
        <v>11300</v>
      </c>
      <c r="F76" s="13">
        <v>-2500</v>
      </c>
      <c r="G76" s="13">
        <v>-3800</v>
      </c>
      <c r="H76" s="13">
        <v>18600</v>
      </c>
      <c r="I76" s="13">
        <v>62300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-37100</v>
      </c>
      <c r="E81" s="13">
        <v>-56300</v>
      </c>
      <c r="F81" s="13">
        <v>-46900</v>
      </c>
      <c r="G81" s="13">
        <v>-51300</v>
      </c>
      <c r="H81" s="13">
        <v>-56600</v>
      </c>
      <c r="I81" s="13">
        <v>-31700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8400</v>
      </c>
      <c r="F83" s="13">
        <v>5300</v>
      </c>
      <c r="G83" s="13">
        <v>5600</v>
      </c>
      <c r="H83" s="13">
        <v>2800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115700</v>
      </c>
      <c r="E89" s="13">
        <v>83100</v>
      </c>
      <c r="F89" s="13">
        <v>40600</v>
      </c>
      <c r="G89" s="13">
        <v>20900</v>
      </c>
      <c r="H89" s="13">
        <v>-800</v>
      </c>
      <c r="I89" s="13">
        <v>4200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-11600</v>
      </c>
      <c r="F91" s="13">
        <v>-4400</v>
      </c>
      <c r="G91" s="13">
        <v>-6300</v>
      </c>
      <c r="H91" s="13">
        <v>-5600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-287600</v>
      </c>
      <c r="E94" s="13">
        <v>-114900</v>
      </c>
      <c r="F94" s="13">
        <v>-8400</v>
      </c>
      <c r="G94" s="13">
        <v>-28700</v>
      </c>
      <c r="H94" s="13">
        <v>-60700</v>
      </c>
      <c r="I94" s="13">
        <v>-3800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417700</v>
      </c>
      <c r="E100" s="13">
        <v>24000</v>
      </c>
      <c r="F100" s="13">
        <v>21700</v>
      </c>
      <c r="G100" s="13">
        <v>6800</v>
      </c>
      <c r="H100" s="13">
        <v>800</v>
      </c>
      <c r="I100" s="13">
        <v>94200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-400</v>
      </c>
      <c r="I101" s="13">
        <v>-900</v>
      </c>
      <c r="J101" s="13">
        <v>0</v>
      </c>
      <c r="K101" s="13"/>
    </row>
    <row r="102" spans="3:11" x14ac:dyDescent="0.2">
      <c r="C102" s="11" t="s">
        <v>20</v>
      </c>
      <c r="D102" s="13">
        <v>245800</v>
      </c>
      <c r="E102" s="13">
        <v>-7800</v>
      </c>
      <c r="F102" s="13">
        <v>53800</v>
      </c>
      <c r="G102" s="13">
        <v>-1000</v>
      </c>
      <c r="H102" s="13">
        <v>-61100</v>
      </c>
      <c r="I102" s="13">
        <v>93700</v>
      </c>
      <c r="J102" s="13">
        <v>-2900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15100</v>
      </c>
      <c r="E8" s="13">
        <v>22700</v>
      </c>
      <c r="F8" s="13">
        <v>24000</v>
      </c>
      <c r="G8" s="13">
        <v>23100</v>
      </c>
      <c r="H8" s="13">
        <v>11200</v>
      </c>
      <c r="I8" s="13">
        <v>6700</v>
      </c>
      <c r="J8" s="13">
        <v>3800</v>
      </c>
      <c r="K8" s="13"/>
    </row>
    <row r="9" spans="1:11" x14ac:dyDescent="0.2">
      <c r="C9" s="11" t="s">
        <v>22</v>
      </c>
      <c r="D9" s="13">
        <v>15100</v>
      </c>
      <c r="E9" s="13">
        <v>16200</v>
      </c>
      <c r="F9" s="13">
        <v>18800</v>
      </c>
      <c r="G9" s="13">
        <v>14800</v>
      </c>
      <c r="H9" s="13">
        <v>6900</v>
      </c>
      <c r="I9" s="13">
        <v>4300</v>
      </c>
      <c r="J9" s="13">
        <v>2800</v>
      </c>
      <c r="K9" s="13"/>
    </row>
    <row r="10" spans="1:11" x14ac:dyDescent="0.2">
      <c r="C10" s="11" t="s">
        <v>23</v>
      </c>
      <c r="D10" s="13">
        <v>0</v>
      </c>
      <c r="E10" s="13">
        <v>6500</v>
      </c>
      <c r="F10" s="13">
        <v>5300</v>
      </c>
      <c r="G10" s="13">
        <v>8300</v>
      </c>
      <c r="H10" s="13">
        <v>4300</v>
      </c>
      <c r="I10" s="13">
        <v>2400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1300</v>
      </c>
      <c r="G14" s="13">
        <v>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24100</v>
      </c>
      <c r="F17" s="13">
        <v>28300</v>
      </c>
      <c r="G17" s="13">
        <v>22100</v>
      </c>
      <c r="H17" s="13">
        <v>10800</v>
      </c>
      <c r="I17" s="13">
        <v>6500</v>
      </c>
      <c r="J17" s="13">
        <v>6900</v>
      </c>
      <c r="K17" s="13"/>
    </row>
    <row r="18" spans="3:11" x14ac:dyDescent="0.2">
      <c r="C18" s="11" t="s">
        <v>30</v>
      </c>
      <c r="D18" s="13">
        <v>-5300</v>
      </c>
      <c r="E18" s="13">
        <v>-1400</v>
      </c>
      <c r="F18" s="13">
        <v>-4200</v>
      </c>
      <c r="G18" s="13">
        <v>1000</v>
      </c>
      <c r="H18" s="13">
        <v>300</v>
      </c>
      <c r="I18" s="13">
        <v>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-4000</v>
      </c>
      <c r="I20" s="13">
        <v>-1000</v>
      </c>
      <c r="J20" s="13">
        <v>1500</v>
      </c>
      <c r="K20" s="13"/>
    </row>
    <row r="21" spans="3:11" x14ac:dyDescent="0.2">
      <c r="C21" s="11" t="s">
        <v>33</v>
      </c>
      <c r="D21" s="13">
        <v>-5200</v>
      </c>
      <c r="E21" s="13">
        <v>-1300</v>
      </c>
      <c r="F21" s="13">
        <v>-4100</v>
      </c>
      <c r="G21" s="13">
        <v>1100</v>
      </c>
      <c r="H21" s="13">
        <v>-3600</v>
      </c>
      <c r="I21" s="13">
        <v>-800</v>
      </c>
      <c r="J21" s="13">
        <v>-1700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-5700</v>
      </c>
      <c r="E23" s="13">
        <v>-1500</v>
      </c>
      <c r="F23" s="13">
        <v>-4200</v>
      </c>
      <c r="G23" s="13">
        <v>1000</v>
      </c>
      <c r="H23" s="13">
        <v>-3600</v>
      </c>
      <c r="I23" s="13">
        <v>-1000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-1500</v>
      </c>
      <c r="F26" s="13">
        <v>-4200</v>
      </c>
      <c r="G26" s="13">
        <v>1000</v>
      </c>
      <c r="H26" s="13">
        <v>-3600</v>
      </c>
      <c r="I26" s="13">
        <v>-1000</v>
      </c>
      <c r="J26" s="13">
        <v>-2000</v>
      </c>
      <c r="K26" s="13"/>
    </row>
    <row r="27" spans="3:11" x14ac:dyDescent="0.2">
      <c r="C27" s="11" t="s">
        <v>38</v>
      </c>
      <c r="D27" s="13">
        <v>-5700</v>
      </c>
      <c r="E27" s="13">
        <v>-1600</v>
      </c>
      <c r="F27" s="13">
        <v>-4300</v>
      </c>
      <c r="G27" s="13">
        <v>1000</v>
      </c>
      <c r="H27" s="13">
        <v>-3900</v>
      </c>
      <c r="I27" s="13">
        <v>-3100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4000</v>
      </c>
      <c r="I32" s="13">
        <v>1000</v>
      </c>
      <c r="J32" s="13">
        <v>-1500</v>
      </c>
      <c r="K32" s="13"/>
    </row>
    <row r="33" spans="2:11" x14ac:dyDescent="0.2">
      <c r="C33" s="11" t="s">
        <v>44</v>
      </c>
      <c r="D33" s="13">
        <v>-5700</v>
      </c>
      <c r="E33" s="13">
        <v>-1600</v>
      </c>
      <c r="F33" s="13">
        <v>-4300</v>
      </c>
      <c r="G33" s="13">
        <v>1000</v>
      </c>
      <c r="H33" s="13">
        <v>-3900</v>
      </c>
      <c r="I33" s="13">
        <v>-3100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-1600</v>
      </c>
      <c r="F35" s="13">
        <v>-4300</v>
      </c>
      <c r="G35" s="13">
        <v>1000</v>
      </c>
      <c r="H35" s="13">
        <v>-3900</v>
      </c>
      <c r="I35" s="13">
        <v>-3100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4400</v>
      </c>
      <c r="F41" s="13">
        <v>4700</v>
      </c>
      <c r="G41" s="13">
        <v>5800</v>
      </c>
      <c r="H41" s="13">
        <v>3600</v>
      </c>
      <c r="I41" s="13">
        <v>2000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700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1000</v>
      </c>
      <c r="G45" s="13">
        <v>2000</v>
      </c>
      <c r="H45" s="13">
        <v>600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2800</v>
      </c>
      <c r="E46" s="13">
        <v>5600</v>
      </c>
      <c r="F46" s="13">
        <v>6500</v>
      </c>
      <c r="G46" s="13">
        <v>7800</v>
      </c>
      <c r="H46" s="13">
        <v>4300</v>
      </c>
      <c r="I46" s="13">
        <v>2300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5800</v>
      </c>
      <c r="F54" s="13">
        <v>6800</v>
      </c>
      <c r="G54" s="13">
        <v>8200</v>
      </c>
      <c r="H54" s="13">
        <v>4400</v>
      </c>
      <c r="I54" s="13">
        <v>2300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1600</v>
      </c>
      <c r="G57" s="13">
        <v>1600</v>
      </c>
      <c r="H57" s="13">
        <v>1200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2400</v>
      </c>
      <c r="E59" s="13">
        <v>8300</v>
      </c>
      <c r="F59" s="13">
        <v>3800</v>
      </c>
      <c r="G59" s="13">
        <v>2300</v>
      </c>
      <c r="H59" s="13">
        <v>900</v>
      </c>
      <c r="I59" s="13">
        <v>600</v>
      </c>
      <c r="J59" s="13">
        <v>2200</v>
      </c>
      <c r="K59" s="13"/>
    </row>
    <row r="60" spans="3:11" x14ac:dyDescent="0.2">
      <c r="C60" s="11" t="s">
        <v>68</v>
      </c>
      <c r="D60" s="13">
        <v>6300</v>
      </c>
      <c r="E60" s="13">
        <v>2700</v>
      </c>
      <c r="F60" s="13">
        <v>5400</v>
      </c>
      <c r="G60" s="13">
        <v>3900</v>
      </c>
      <c r="H60" s="13">
        <v>2100</v>
      </c>
      <c r="I60" s="13">
        <v>1200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6500</v>
      </c>
      <c r="F62" s="13" t="s">
        <v>92</v>
      </c>
      <c r="G62" s="13" t="s">
        <v>92</v>
      </c>
      <c r="H62" s="13">
        <v>0</v>
      </c>
      <c r="I62" s="13">
        <v>4800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3800</v>
      </c>
      <c r="F66" s="13">
        <v>5400</v>
      </c>
      <c r="G66" s="13">
        <v>3900</v>
      </c>
      <c r="H66" s="13">
        <v>2100</v>
      </c>
      <c r="I66" s="13">
        <v>6000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-17600</v>
      </c>
      <c r="F72" s="13">
        <v>-16000</v>
      </c>
      <c r="G72" s="13">
        <v>-11800</v>
      </c>
      <c r="H72" s="13">
        <v>-12800</v>
      </c>
      <c r="I72" s="13">
        <v>-8900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2100</v>
      </c>
      <c r="F76" s="13">
        <v>1300</v>
      </c>
      <c r="G76" s="13">
        <v>4300</v>
      </c>
      <c r="H76" s="13">
        <v>2300</v>
      </c>
      <c r="I76" s="13">
        <v>-3800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-5700</v>
      </c>
      <c r="E81" s="13">
        <v>-1600</v>
      </c>
      <c r="F81" s="13">
        <v>-4300</v>
      </c>
      <c r="G81" s="13">
        <v>1000</v>
      </c>
      <c r="H81" s="13">
        <v>-3900</v>
      </c>
      <c r="I81" s="13">
        <v>-3100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-2500</v>
      </c>
      <c r="F89" s="13">
        <v>400</v>
      </c>
      <c r="G89" s="13">
        <v>2200</v>
      </c>
      <c r="H89" s="13">
        <v>1700</v>
      </c>
      <c r="I89" s="13">
        <v>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-1500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2500</v>
      </c>
      <c r="F100" s="13">
        <v>0</v>
      </c>
      <c r="G100" s="13" t="s">
        <v>92</v>
      </c>
      <c r="H100" s="13">
        <v>0</v>
      </c>
      <c r="I100" s="13">
        <v>1300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-300</v>
      </c>
      <c r="F102" s="13">
        <v>-1100</v>
      </c>
      <c r="G102" s="13">
        <v>2200</v>
      </c>
      <c r="H102" s="13">
        <v>1700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800</v>
      </c>
      <c r="G12" s="13">
        <v>700</v>
      </c>
      <c r="H12" s="13">
        <v>1800</v>
      </c>
      <c r="I12" s="13">
        <v>1800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1400</v>
      </c>
      <c r="G17" s="13">
        <v>1100</v>
      </c>
      <c r="H17" s="13">
        <v>3300</v>
      </c>
      <c r="I17" s="13">
        <v>2500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-1400</v>
      </c>
      <c r="G18" s="13">
        <v>-1100</v>
      </c>
      <c r="H18" s="13">
        <v>-3300</v>
      </c>
      <c r="I18" s="13">
        <v>-2500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400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1100</v>
      </c>
      <c r="K22" s="13"/>
    </row>
    <row r="23" spans="3:11" x14ac:dyDescent="0.2">
      <c r="C23" s="11" t="s">
        <v>35</v>
      </c>
      <c r="D23" s="13">
        <v>-3000</v>
      </c>
      <c r="E23" s="13">
        <v>-900</v>
      </c>
      <c r="F23" s="13">
        <v>-1500</v>
      </c>
      <c r="G23" s="13">
        <v>-1200</v>
      </c>
      <c r="H23" s="13">
        <v>-2800</v>
      </c>
      <c r="I23" s="13">
        <v>-1900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-900</v>
      </c>
      <c r="F26" s="13">
        <v>-1500</v>
      </c>
      <c r="G26" s="13">
        <v>-1200</v>
      </c>
      <c r="H26" s="13">
        <v>-2800</v>
      </c>
      <c r="I26" s="13">
        <v>-1900</v>
      </c>
      <c r="J26" s="13">
        <v>-1400</v>
      </c>
      <c r="K26" s="13"/>
    </row>
    <row r="27" spans="3:11" x14ac:dyDescent="0.2">
      <c r="C27" s="11" t="s">
        <v>38</v>
      </c>
      <c r="D27" s="13">
        <v>-3000</v>
      </c>
      <c r="E27" s="13">
        <v>-900</v>
      </c>
      <c r="F27" s="13">
        <v>-1500</v>
      </c>
      <c r="G27" s="13">
        <v>-1200</v>
      </c>
      <c r="H27" s="13">
        <v>-2800</v>
      </c>
      <c r="I27" s="13">
        <v>-1900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-400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-900</v>
      </c>
      <c r="F33" s="13">
        <v>-1500</v>
      </c>
      <c r="G33" s="13">
        <v>-1200</v>
      </c>
      <c r="H33" s="13">
        <v>-2800</v>
      </c>
      <c r="I33" s="13">
        <v>-1900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-900</v>
      </c>
      <c r="F35" s="13">
        <v>-1500</v>
      </c>
      <c r="G35" s="13">
        <v>-1200</v>
      </c>
      <c r="H35" s="13">
        <v>-2800</v>
      </c>
      <c r="I35" s="13">
        <v>-1900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400</v>
      </c>
      <c r="I41" s="13">
        <v>700</v>
      </c>
      <c r="J41" s="13">
        <v>3400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700</v>
      </c>
      <c r="G42" s="13">
        <v>800</v>
      </c>
      <c r="H42" s="13">
        <v>1200</v>
      </c>
      <c r="I42" s="13">
        <v>800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1000</v>
      </c>
      <c r="H46" s="13">
        <v>1600</v>
      </c>
      <c r="I46" s="13">
        <v>1900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1300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1000</v>
      </c>
      <c r="H54" s="13">
        <v>1600</v>
      </c>
      <c r="I54" s="13">
        <v>2300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>
        <v>4500</v>
      </c>
      <c r="F58" s="13">
        <v>3700</v>
      </c>
      <c r="G58" s="13">
        <v>2500</v>
      </c>
      <c r="H58" s="13">
        <v>1500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3700</v>
      </c>
      <c r="E60" s="13">
        <v>4700</v>
      </c>
      <c r="F60" s="13">
        <v>4000</v>
      </c>
      <c r="G60" s="13">
        <v>2700</v>
      </c>
      <c r="H60" s="13">
        <v>1800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4700</v>
      </c>
      <c r="F66" s="13">
        <v>4000</v>
      </c>
      <c r="G66" s="13">
        <v>2700</v>
      </c>
      <c r="H66" s="13">
        <v>1800</v>
      </c>
      <c r="I66" s="13">
        <v>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-9700</v>
      </c>
      <c r="F72" s="13">
        <v>-8800</v>
      </c>
      <c r="G72" s="13">
        <v>-7300</v>
      </c>
      <c r="H72" s="13">
        <v>-6100</v>
      </c>
      <c r="I72" s="13">
        <v>-3300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-4200</v>
      </c>
      <c r="F76" s="13">
        <v>-3300</v>
      </c>
      <c r="G76" s="13">
        <v>-1700</v>
      </c>
      <c r="H76" s="13">
        <v>-100</v>
      </c>
      <c r="I76" s="13">
        <v>1600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-3000</v>
      </c>
      <c r="E81" s="13">
        <v>-900</v>
      </c>
      <c r="F81" s="13">
        <v>-1500</v>
      </c>
      <c r="G81" s="13">
        <v>-1200</v>
      </c>
      <c r="H81" s="13">
        <v>-2800</v>
      </c>
      <c r="I81" s="13">
        <v>-1900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>
        <v>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0</v>
      </c>
      <c r="G89" s="13">
        <v>-400</v>
      </c>
      <c r="H89" s="13">
        <v>-800</v>
      </c>
      <c r="I89" s="13">
        <v>-2700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-400</v>
      </c>
      <c r="H102" s="13">
        <v>-300</v>
      </c>
      <c r="I102" s="13">
        <v>-2700</v>
      </c>
      <c r="J102" s="13">
        <v>3400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244300</v>
      </c>
      <c r="E8" s="13">
        <v>207900</v>
      </c>
      <c r="F8" s="13">
        <v>178600</v>
      </c>
      <c r="G8" s="13">
        <v>145300</v>
      </c>
      <c r="H8" s="13">
        <v>112700</v>
      </c>
      <c r="I8" s="13">
        <v>85200</v>
      </c>
      <c r="J8" s="13">
        <v>52900</v>
      </c>
      <c r="K8" s="13"/>
    </row>
    <row r="9" spans="1:11" x14ac:dyDescent="0.2">
      <c r="C9" s="11" t="s">
        <v>22</v>
      </c>
      <c r="D9" s="13">
        <v>65900</v>
      </c>
      <c r="E9" s="13">
        <v>60200</v>
      </c>
      <c r="F9" s="13">
        <v>51600</v>
      </c>
      <c r="G9" s="13">
        <v>40200</v>
      </c>
      <c r="H9" s="13">
        <v>33900</v>
      </c>
      <c r="I9" s="13">
        <v>24600</v>
      </c>
      <c r="J9" s="13">
        <v>19000</v>
      </c>
      <c r="K9" s="13"/>
    </row>
    <row r="10" spans="1:11" x14ac:dyDescent="0.2">
      <c r="C10" s="11" t="s">
        <v>23</v>
      </c>
      <c r="D10" s="13">
        <v>178500</v>
      </c>
      <c r="E10" s="13">
        <v>147600</v>
      </c>
      <c r="F10" s="13">
        <v>127000</v>
      </c>
      <c r="G10" s="13">
        <v>105100</v>
      </c>
      <c r="H10" s="13">
        <v>78800</v>
      </c>
      <c r="I10" s="13">
        <v>60500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68200</v>
      </c>
      <c r="F12" s="13">
        <v>57400</v>
      </c>
      <c r="G12" s="13">
        <v>50500</v>
      </c>
      <c r="H12" s="13">
        <v>44100</v>
      </c>
      <c r="I12" s="13">
        <v>34100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294100</v>
      </c>
      <c r="E17" s="13">
        <v>252200</v>
      </c>
      <c r="F17" s="13">
        <v>222200</v>
      </c>
      <c r="G17" s="13">
        <v>189000</v>
      </c>
      <c r="H17" s="13">
        <v>151400</v>
      </c>
      <c r="I17" s="13">
        <v>114400</v>
      </c>
      <c r="J17" s="13">
        <v>85300</v>
      </c>
      <c r="K17" s="13"/>
    </row>
    <row r="18" spans="3:11" x14ac:dyDescent="0.2">
      <c r="C18" s="11" t="s">
        <v>30</v>
      </c>
      <c r="D18" s="13">
        <v>-49800</v>
      </c>
      <c r="E18" s="13">
        <v>-44300</v>
      </c>
      <c r="F18" s="13">
        <v>-43600</v>
      </c>
      <c r="G18" s="13">
        <v>-43700</v>
      </c>
      <c r="H18" s="13">
        <v>-38700</v>
      </c>
      <c r="I18" s="13">
        <v>-29300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1500</v>
      </c>
      <c r="G20" s="13">
        <v>2300</v>
      </c>
      <c r="H20" s="13">
        <v>-400</v>
      </c>
      <c r="I20" s="13">
        <v>100</v>
      </c>
      <c r="J20" s="13">
        <v>3300</v>
      </c>
      <c r="K20" s="13"/>
    </row>
    <row r="21" spans="3:11" x14ac:dyDescent="0.2">
      <c r="C21" s="11" t="s">
        <v>33</v>
      </c>
      <c r="D21" s="13">
        <v>-44200</v>
      </c>
      <c r="E21" s="13">
        <v>-39000</v>
      </c>
      <c r="F21" s="13">
        <v>-38300</v>
      </c>
      <c r="G21" s="13">
        <v>-37000</v>
      </c>
      <c r="H21" s="13">
        <v>-35200</v>
      </c>
      <c r="I21" s="13">
        <v>-26800</v>
      </c>
      <c r="J21" s="13">
        <v>-28000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2000</v>
      </c>
      <c r="H22" s="13">
        <v>2000</v>
      </c>
      <c r="I22" s="13">
        <v>400</v>
      </c>
      <c r="J22" s="13">
        <v>1500</v>
      </c>
      <c r="K22" s="13"/>
    </row>
    <row r="23" spans="3:11" x14ac:dyDescent="0.2">
      <c r="C23" s="11" t="s">
        <v>35</v>
      </c>
      <c r="D23" s="13">
        <v>-49800</v>
      </c>
      <c r="E23" s="13">
        <v>-44400</v>
      </c>
      <c r="F23" s="13">
        <v>-44000</v>
      </c>
      <c r="G23" s="13">
        <v>-43400</v>
      </c>
      <c r="H23" s="13">
        <v>-41100</v>
      </c>
      <c r="I23" s="13">
        <v>-29500</v>
      </c>
      <c r="J23" s="13">
        <v>-30600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-44400</v>
      </c>
      <c r="F26" s="13">
        <v>-44000</v>
      </c>
      <c r="G26" s="13">
        <v>-43400</v>
      </c>
      <c r="H26" s="13">
        <v>-41200</v>
      </c>
      <c r="I26" s="13">
        <v>-29500</v>
      </c>
      <c r="J26" s="13">
        <v>-30600</v>
      </c>
      <c r="K26" s="13"/>
    </row>
    <row r="27" spans="3:11" x14ac:dyDescent="0.2">
      <c r="C27" s="11" t="s">
        <v>38</v>
      </c>
      <c r="D27" s="13">
        <v>-50100</v>
      </c>
      <c r="E27" s="13">
        <v>-44400</v>
      </c>
      <c r="F27" s="13">
        <v>-44000</v>
      </c>
      <c r="G27" s="13">
        <v>-43400</v>
      </c>
      <c r="H27" s="13">
        <v>-41200</v>
      </c>
      <c r="I27" s="13">
        <v>-29500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-1800</v>
      </c>
      <c r="F32" s="13">
        <v>-1500</v>
      </c>
      <c r="G32" s="13">
        <v>-2300</v>
      </c>
      <c r="H32" s="13">
        <v>400</v>
      </c>
      <c r="I32" s="13">
        <v>-100</v>
      </c>
      <c r="J32" s="13">
        <v>-3300</v>
      </c>
      <c r="K32" s="13"/>
    </row>
    <row r="33" spans="2:11" x14ac:dyDescent="0.2">
      <c r="C33" s="11" t="s">
        <v>44</v>
      </c>
      <c r="D33" s="13">
        <v>-50100</v>
      </c>
      <c r="E33" s="13">
        <v>-44400</v>
      </c>
      <c r="F33" s="13">
        <v>-44000</v>
      </c>
      <c r="G33" s="13">
        <v>-43400</v>
      </c>
      <c r="H33" s="13">
        <v>-41200</v>
      </c>
      <c r="I33" s="13">
        <v>-29500</v>
      </c>
      <c r="J33" s="13">
        <v>-30600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-44400</v>
      </c>
      <c r="F35" s="13">
        <v>-44000</v>
      </c>
      <c r="G35" s="13">
        <v>-43400</v>
      </c>
      <c r="H35" s="13">
        <v>-41200</v>
      </c>
      <c r="I35" s="13">
        <v>-29500</v>
      </c>
      <c r="J35" s="13">
        <v>-30600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60300</v>
      </c>
      <c r="F41" s="13">
        <v>51300</v>
      </c>
      <c r="G41" s="13">
        <v>58800</v>
      </c>
      <c r="H41" s="13">
        <v>101100</v>
      </c>
      <c r="I41" s="13">
        <v>15500</v>
      </c>
      <c r="J41" s="13">
        <v>25000</v>
      </c>
      <c r="K41" s="13"/>
    </row>
    <row r="42" spans="2:11" x14ac:dyDescent="0.2">
      <c r="C42" s="11" t="s">
        <v>50</v>
      </c>
      <c r="D42" s="13">
        <v>20800</v>
      </c>
      <c r="E42" s="13">
        <v>16400</v>
      </c>
      <c r="F42" s="13">
        <v>11400</v>
      </c>
      <c r="G42" s="13">
        <v>17400</v>
      </c>
      <c r="H42" s="13">
        <v>0</v>
      </c>
      <c r="I42" s="13">
        <v>2400</v>
      </c>
      <c r="J42" s="13">
        <v>5200</v>
      </c>
      <c r="K42" s="13"/>
    </row>
    <row r="43" spans="2:11" x14ac:dyDescent="0.2">
      <c r="C43" s="11" t="s">
        <v>51</v>
      </c>
      <c r="D43" s="13">
        <v>66300</v>
      </c>
      <c r="E43" s="13">
        <v>29800</v>
      </c>
      <c r="F43" s="13">
        <v>24100</v>
      </c>
      <c r="G43" s="13">
        <v>16500</v>
      </c>
      <c r="H43" s="13">
        <v>11400</v>
      </c>
      <c r="I43" s="13">
        <v>16700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8800</v>
      </c>
      <c r="F45" s="13">
        <v>11200</v>
      </c>
      <c r="G45" s="13">
        <v>5200</v>
      </c>
      <c r="H45" s="13">
        <v>4000</v>
      </c>
      <c r="I45" s="13">
        <v>1200</v>
      </c>
      <c r="J45" s="13">
        <v>1800</v>
      </c>
      <c r="K45" s="13"/>
    </row>
    <row r="46" spans="2:11" x14ac:dyDescent="0.2">
      <c r="C46" s="11" t="s">
        <v>54</v>
      </c>
      <c r="D46" s="13">
        <v>177200</v>
      </c>
      <c r="E46" s="13">
        <v>115300</v>
      </c>
      <c r="F46" s="13">
        <v>98000</v>
      </c>
      <c r="G46" s="13">
        <v>97900</v>
      </c>
      <c r="H46" s="13">
        <v>116500</v>
      </c>
      <c r="I46" s="13">
        <v>35900</v>
      </c>
      <c r="J46" s="13">
        <v>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2400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40400</v>
      </c>
      <c r="F48" s="13">
        <v>42600</v>
      </c>
      <c r="G48" s="13">
        <v>44400</v>
      </c>
      <c r="H48" s="13">
        <v>46300</v>
      </c>
      <c r="I48" s="13">
        <v>34700</v>
      </c>
      <c r="J48" s="13">
        <v>15600</v>
      </c>
      <c r="K48" s="13"/>
    </row>
    <row r="49" spans="3:11" x14ac:dyDescent="0.2">
      <c r="C49" s="11" t="s">
        <v>57</v>
      </c>
      <c r="D49" s="13">
        <v>1300</v>
      </c>
      <c r="E49" s="13">
        <v>1100</v>
      </c>
      <c r="F49" s="13">
        <v>1000</v>
      </c>
      <c r="G49" s="13">
        <v>900</v>
      </c>
      <c r="H49" s="13">
        <v>500</v>
      </c>
      <c r="I49" s="13">
        <v>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900</v>
      </c>
      <c r="F52" s="13">
        <v>1500</v>
      </c>
      <c r="G52" s="13">
        <v>700</v>
      </c>
      <c r="H52" s="13">
        <v>1200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157700</v>
      </c>
      <c r="F54" s="13">
        <v>143100</v>
      </c>
      <c r="G54" s="13">
        <v>143900</v>
      </c>
      <c r="H54" s="13">
        <v>164600</v>
      </c>
      <c r="I54" s="13">
        <v>73900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3100</v>
      </c>
      <c r="F57" s="13">
        <v>800</v>
      </c>
      <c r="G57" s="13">
        <v>5100</v>
      </c>
      <c r="H57" s="13">
        <v>3000</v>
      </c>
      <c r="I57" s="13">
        <v>4000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1800</v>
      </c>
      <c r="H58" s="13">
        <v>2000</v>
      </c>
      <c r="I58" s="13">
        <v>3000</v>
      </c>
      <c r="J58" s="13">
        <v>200</v>
      </c>
      <c r="K58" s="13"/>
    </row>
    <row r="59" spans="3:11" x14ac:dyDescent="0.2">
      <c r="C59" s="11" t="s">
        <v>67</v>
      </c>
      <c r="D59" s="13">
        <v>184900</v>
      </c>
      <c r="E59" s="13">
        <v>125100</v>
      </c>
      <c r="F59" s="13">
        <v>97700</v>
      </c>
      <c r="G59" s="13">
        <v>77100</v>
      </c>
      <c r="H59" s="13">
        <v>61700</v>
      </c>
      <c r="I59" s="13">
        <v>36400</v>
      </c>
      <c r="J59" s="13">
        <v>23800</v>
      </c>
      <c r="K59" s="13"/>
    </row>
    <row r="60" spans="3:11" x14ac:dyDescent="0.2">
      <c r="C60" s="11" t="s">
        <v>68</v>
      </c>
      <c r="D60" s="13">
        <v>191600</v>
      </c>
      <c r="E60" s="13">
        <v>129300</v>
      </c>
      <c r="F60" s="13">
        <v>99900</v>
      </c>
      <c r="G60" s="13">
        <v>84100</v>
      </c>
      <c r="H60" s="13">
        <v>66700</v>
      </c>
      <c r="I60" s="13">
        <v>43400</v>
      </c>
      <c r="J60" s="13">
        <v>26400</v>
      </c>
      <c r="K60" s="13"/>
    </row>
    <row r="61" spans="3:11" x14ac:dyDescent="0.2">
      <c r="C61" s="11" t="s">
        <v>69</v>
      </c>
      <c r="D61" s="13">
        <v>17200</v>
      </c>
      <c r="E61" s="13">
        <v>18400</v>
      </c>
      <c r="F61" s="13">
        <v>19800</v>
      </c>
      <c r="G61" s="13">
        <v>21200</v>
      </c>
      <c r="H61" s="13">
        <v>22800</v>
      </c>
      <c r="I61" s="13">
        <v>22400</v>
      </c>
      <c r="J61" s="13">
        <v>12000</v>
      </c>
      <c r="K61" s="13"/>
    </row>
    <row r="62" spans="3:11" x14ac:dyDescent="0.2">
      <c r="C62" s="11" t="s">
        <v>70</v>
      </c>
      <c r="D62" s="13">
        <v>32100</v>
      </c>
      <c r="E62" s="13">
        <v>26900</v>
      </c>
      <c r="F62" s="13">
        <v>26600</v>
      </c>
      <c r="G62" s="13">
        <v>12900</v>
      </c>
      <c r="H62" s="13">
        <v>19200</v>
      </c>
      <c r="I62" s="13">
        <v>14900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240900</v>
      </c>
      <c r="E66" s="13">
        <v>174600</v>
      </c>
      <c r="F66" s="13">
        <v>146300</v>
      </c>
      <c r="G66" s="13">
        <v>118200</v>
      </c>
      <c r="H66" s="13">
        <v>108700</v>
      </c>
      <c r="I66" s="13">
        <v>80700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-307000</v>
      </c>
      <c r="E72" s="13">
        <v>-265300</v>
      </c>
      <c r="F72" s="13">
        <v>-220900</v>
      </c>
      <c r="G72" s="13">
        <v>-176900</v>
      </c>
      <c r="H72" s="13">
        <v>-133500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-16900</v>
      </c>
      <c r="F76" s="13">
        <v>-3100</v>
      </c>
      <c r="G76" s="13">
        <v>25700</v>
      </c>
      <c r="H76" s="13">
        <v>55800</v>
      </c>
      <c r="I76" s="13">
        <v>-6800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-50100</v>
      </c>
      <c r="E81" s="13">
        <v>-44400</v>
      </c>
      <c r="F81" s="13">
        <v>-44000</v>
      </c>
      <c r="G81" s="13">
        <v>-43400</v>
      </c>
      <c r="H81" s="13">
        <v>-41200</v>
      </c>
      <c r="I81" s="13">
        <v>-29500</v>
      </c>
      <c r="J81" s="13">
        <v>-30600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3800</v>
      </c>
      <c r="G83" s="13">
        <v>4400</v>
      </c>
      <c r="H83" s="13">
        <v>3900</v>
      </c>
      <c r="I83" s="13">
        <v>2400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5500</v>
      </c>
      <c r="F89" s="13">
        <v>-10400</v>
      </c>
      <c r="G89" s="13">
        <v>-21600</v>
      </c>
      <c r="H89" s="13">
        <v>-3500</v>
      </c>
      <c r="I89" s="13">
        <v>-10500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-1900</v>
      </c>
      <c r="G91" s="13">
        <v>-1800</v>
      </c>
      <c r="H91" s="13">
        <v>-8600</v>
      </c>
      <c r="I91" s="13">
        <v>-9500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-6500</v>
      </c>
      <c r="F94" s="13">
        <v>3800</v>
      </c>
      <c r="G94" s="13">
        <v>-19800</v>
      </c>
      <c r="H94" s="13">
        <v>-4100</v>
      </c>
      <c r="I94" s="13">
        <v>-9400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9800</v>
      </c>
      <c r="F100" s="13">
        <v>-900</v>
      </c>
      <c r="G100" s="13">
        <v>-1100</v>
      </c>
      <c r="H100" s="13">
        <v>93200</v>
      </c>
      <c r="I100" s="13">
        <v>10400</v>
      </c>
      <c r="J100" s="13">
        <v>31600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>
        <v>100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9100</v>
      </c>
      <c r="F102" s="13">
        <v>-7500</v>
      </c>
      <c r="G102" s="13">
        <v>-42400</v>
      </c>
      <c r="H102" s="13">
        <v>85600</v>
      </c>
      <c r="I102" s="13">
        <v>-9500</v>
      </c>
      <c r="J102" s="13">
        <v>15000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800</v>
      </c>
      <c r="E8" s="13">
        <v>10800</v>
      </c>
      <c r="F8" s="13">
        <v>6400</v>
      </c>
      <c r="G8" s="13">
        <v>100</v>
      </c>
      <c r="H8" s="13">
        <v>200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16000</v>
      </c>
      <c r="E9" s="13">
        <v>24500</v>
      </c>
      <c r="F9" s="13">
        <v>13600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-15200</v>
      </c>
      <c r="E10" s="13">
        <v>-13700</v>
      </c>
      <c r="F10" s="13">
        <v>-7200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17700</v>
      </c>
      <c r="F12" s="13">
        <v>6100</v>
      </c>
      <c r="G12" s="13">
        <v>4700</v>
      </c>
      <c r="H12" s="13">
        <v>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51900</v>
      </c>
      <c r="F17" s="13">
        <v>25900</v>
      </c>
      <c r="G17" s="13">
        <v>8600</v>
      </c>
      <c r="H17" s="13">
        <v>6400</v>
      </c>
      <c r="I17" s="13">
        <v>6000</v>
      </c>
      <c r="J17" s="13">
        <v>4300</v>
      </c>
      <c r="K17" s="13"/>
    </row>
    <row r="18" spans="3:11" x14ac:dyDescent="0.2">
      <c r="C18" s="11" t="s">
        <v>30</v>
      </c>
      <c r="D18" s="13">
        <v>-34100</v>
      </c>
      <c r="E18" s="13">
        <v>-41000</v>
      </c>
      <c r="F18" s="13">
        <v>-19500</v>
      </c>
      <c r="G18" s="13">
        <v>-8500</v>
      </c>
      <c r="H18" s="13">
        <v>-6200</v>
      </c>
      <c r="I18" s="13">
        <v>-5900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-200</v>
      </c>
      <c r="F20" s="13">
        <v>0</v>
      </c>
      <c r="G20" s="13">
        <v>-1000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-36900</v>
      </c>
      <c r="E21" s="13">
        <v>-40700</v>
      </c>
      <c r="F21" s="13">
        <v>-19200</v>
      </c>
      <c r="G21" s="13">
        <v>-9100</v>
      </c>
      <c r="H21" s="13">
        <v>-6200</v>
      </c>
      <c r="I21" s="13">
        <v>-5500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-37300</v>
      </c>
      <c r="E23" s="13">
        <v>-41200</v>
      </c>
      <c r="F23" s="13">
        <v>-19600</v>
      </c>
      <c r="G23" s="13">
        <v>-9400</v>
      </c>
      <c r="H23" s="13">
        <v>-6600</v>
      </c>
      <c r="I23" s="13">
        <v>-6100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-41200</v>
      </c>
      <c r="F26" s="13">
        <v>-19600</v>
      </c>
      <c r="G26" s="13">
        <v>-9400</v>
      </c>
      <c r="H26" s="13">
        <v>-6600</v>
      </c>
      <c r="I26" s="13">
        <v>-6100</v>
      </c>
      <c r="J26" s="13">
        <v>-4300</v>
      </c>
      <c r="K26" s="13"/>
    </row>
    <row r="27" spans="3:11" x14ac:dyDescent="0.2">
      <c r="C27" s="11" t="s">
        <v>38</v>
      </c>
      <c r="D27" s="13">
        <v>-37300</v>
      </c>
      <c r="E27" s="13">
        <v>-41200</v>
      </c>
      <c r="F27" s="13">
        <v>-19600</v>
      </c>
      <c r="G27" s="13">
        <v>-9400</v>
      </c>
      <c r="H27" s="13">
        <v>-6600</v>
      </c>
      <c r="I27" s="13">
        <v>-6100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200</v>
      </c>
      <c r="F32" s="13">
        <v>0</v>
      </c>
      <c r="G32" s="13">
        <v>1000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-37300</v>
      </c>
      <c r="E33" s="13">
        <v>-41200</v>
      </c>
      <c r="F33" s="13">
        <v>-19600</v>
      </c>
      <c r="G33" s="13">
        <v>-9400</v>
      </c>
      <c r="H33" s="13">
        <v>-6600</v>
      </c>
      <c r="I33" s="13">
        <v>-6100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-41200</v>
      </c>
      <c r="F35" s="13">
        <v>-19600</v>
      </c>
      <c r="G35" s="13">
        <v>-9400</v>
      </c>
      <c r="H35" s="13">
        <v>-6600</v>
      </c>
      <c r="I35" s="13">
        <v>-6100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4100</v>
      </c>
      <c r="F41" s="13">
        <v>500</v>
      </c>
      <c r="G41" s="13">
        <v>7700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700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>
        <v>9200</v>
      </c>
      <c r="F44" s="13">
        <v>2500</v>
      </c>
      <c r="G44" s="13">
        <v>100</v>
      </c>
      <c r="H44" s="13">
        <v>400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900</v>
      </c>
      <c r="F45" s="13">
        <v>300</v>
      </c>
      <c r="G45" s="13">
        <v>3100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10700</v>
      </c>
      <c r="F46" s="13">
        <v>3900</v>
      </c>
      <c r="G46" s="13">
        <v>10900</v>
      </c>
      <c r="H46" s="13">
        <v>900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11200</v>
      </c>
      <c r="F48" s="13">
        <v>6000</v>
      </c>
      <c r="G48" s="13">
        <v>3700</v>
      </c>
      <c r="H48" s="13">
        <v>4000</v>
      </c>
      <c r="I48" s="13">
        <v>4400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16500</v>
      </c>
      <c r="F54" s="13">
        <v>10200</v>
      </c>
      <c r="G54" s="13">
        <v>14600</v>
      </c>
      <c r="H54" s="13">
        <v>5000</v>
      </c>
      <c r="I54" s="13">
        <v>4900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4000</v>
      </c>
      <c r="G57" s="13">
        <v>2000</v>
      </c>
      <c r="H57" s="13">
        <v>2000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1300</v>
      </c>
      <c r="E58" s="13">
        <v>5100</v>
      </c>
      <c r="F58" s="13">
        <v>300</v>
      </c>
      <c r="G58" s="13">
        <v>16400</v>
      </c>
      <c r="H58" s="13">
        <v>1300</v>
      </c>
      <c r="I58" s="13">
        <v>2300</v>
      </c>
      <c r="J58" s="13">
        <v>800</v>
      </c>
      <c r="K58" s="13"/>
    </row>
    <row r="59" spans="3:11" x14ac:dyDescent="0.2">
      <c r="C59" s="11" t="s">
        <v>67</v>
      </c>
      <c r="D59" s="13">
        <v>13200</v>
      </c>
      <c r="E59" s="13">
        <v>1800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18900</v>
      </c>
      <c r="E60" s="13">
        <v>11300</v>
      </c>
      <c r="F60" s="13">
        <v>4300</v>
      </c>
      <c r="G60" s="13">
        <v>18400</v>
      </c>
      <c r="H60" s="13">
        <v>3300</v>
      </c>
      <c r="I60" s="13">
        <v>4500</v>
      </c>
      <c r="J60" s="13">
        <v>2400</v>
      </c>
      <c r="K60" s="13"/>
    </row>
    <row r="61" spans="3:11" x14ac:dyDescent="0.2">
      <c r="C61" s="11" t="s">
        <v>69</v>
      </c>
      <c r="D61" s="13">
        <v>8300</v>
      </c>
      <c r="E61" s="13">
        <v>1700</v>
      </c>
      <c r="F61" s="13">
        <v>2100</v>
      </c>
      <c r="G61" s="13">
        <v>0</v>
      </c>
      <c r="H61" s="13">
        <v>2500</v>
      </c>
      <c r="I61" s="13">
        <v>2300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13000</v>
      </c>
      <c r="F66" s="13">
        <v>6400</v>
      </c>
      <c r="G66" s="13">
        <v>18400</v>
      </c>
      <c r="H66" s="13">
        <v>5800</v>
      </c>
      <c r="I66" s="13">
        <v>6800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-141600</v>
      </c>
      <c r="E72" s="13">
        <v>-104300</v>
      </c>
      <c r="F72" s="13">
        <v>-56500</v>
      </c>
      <c r="G72" s="13">
        <v>-37400</v>
      </c>
      <c r="H72" s="13">
        <v>-28100</v>
      </c>
      <c r="I72" s="13">
        <v>-22300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-15400</v>
      </c>
      <c r="E76" s="13">
        <v>3500</v>
      </c>
      <c r="F76" s="13">
        <v>3800</v>
      </c>
      <c r="G76" s="13">
        <v>-3800</v>
      </c>
      <c r="H76" s="13">
        <v>-800</v>
      </c>
      <c r="I76" s="13">
        <v>-1900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-37300</v>
      </c>
      <c r="E81" s="13">
        <v>-41200</v>
      </c>
      <c r="F81" s="13">
        <v>-19600</v>
      </c>
      <c r="G81" s="13">
        <v>-9400</v>
      </c>
      <c r="H81" s="13">
        <v>-6600</v>
      </c>
      <c r="I81" s="13">
        <v>-6100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-38700</v>
      </c>
      <c r="F89" s="13">
        <v>-19000</v>
      </c>
      <c r="G89" s="13">
        <v>-8200</v>
      </c>
      <c r="H89" s="13">
        <v>-4500</v>
      </c>
      <c r="I89" s="13">
        <v>-2700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-100</v>
      </c>
      <c r="H94" s="13">
        <v>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42400</v>
      </c>
      <c r="F100" s="13">
        <v>12400</v>
      </c>
      <c r="G100" s="13">
        <v>15500</v>
      </c>
      <c r="H100" s="13">
        <v>4900</v>
      </c>
      <c r="I100" s="13">
        <v>5400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3600</v>
      </c>
      <c r="F102" s="13">
        <v>-7200</v>
      </c>
      <c r="G102" s="13">
        <v>7200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1384600</v>
      </c>
      <c r="E8" s="13">
        <v>1478000</v>
      </c>
      <c r="F8" s="13">
        <v>1419500</v>
      </c>
      <c r="G8" s="13">
        <v>1131000</v>
      </c>
      <c r="H8" s="13">
        <v>674700</v>
      </c>
      <c r="I8" s="13">
        <v>600400</v>
      </c>
      <c r="J8" s="13">
        <v>501700</v>
      </c>
      <c r="K8" s="13"/>
    </row>
    <row r="9" spans="1:11" x14ac:dyDescent="0.2">
      <c r="C9" s="11" t="s">
        <v>22</v>
      </c>
      <c r="D9" s="13">
        <v>1096100</v>
      </c>
      <c r="E9" s="13">
        <v>1156700</v>
      </c>
      <c r="F9" s="13">
        <v>1175800</v>
      </c>
      <c r="G9" s="13">
        <v>930300</v>
      </c>
      <c r="H9" s="13">
        <v>535300</v>
      </c>
      <c r="I9" s="13">
        <v>466500</v>
      </c>
      <c r="J9" s="13">
        <v>392800</v>
      </c>
      <c r="K9" s="13"/>
    </row>
    <row r="10" spans="1:11" x14ac:dyDescent="0.2">
      <c r="C10" s="11" t="s">
        <v>23</v>
      </c>
      <c r="D10" s="13">
        <v>288500</v>
      </c>
      <c r="E10" s="13">
        <v>321300</v>
      </c>
      <c r="F10" s="13">
        <v>243700</v>
      </c>
      <c r="G10" s="13">
        <v>200700</v>
      </c>
      <c r="H10" s="13">
        <v>139400</v>
      </c>
      <c r="I10" s="13">
        <v>133900</v>
      </c>
      <c r="J10" s="13">
        <v>108900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0</v>
      </c>
      <c r="F14" s="13">
        <v>142300</v>
      </c>
      <c r="G14" s="13">
        <v>64100</v>
      </c>
      <c r="H14" s="13">
        <v>5100</v>
      </c>
      <c r="I14" s="13">
        <v>2000</v>
      </c>
      <c r="J14" s="13">
        <v>17000</v>
      </c>
      <c r="K14" s="13"/>
    </row>
    <row r="15" spans="1:11" x14ac:dyDescent="0.2">
      <c r="C15" s="11" t="s">
        <v>28</v>
      </c>
      <c r="D15" s="13">
        <v>121100</v>
      </c>
      <c r="E15" s="13">
        <v>185300</v>
      </c>
      <c r="F15" s="13">
        <v>140300</v>
      </c>
      <c r="G15" s="13">
        <v>109400</v>
      </c>
      <c r="H15" s="13">
        <v>67200</v>
      </c>
      <c r="I15" s="13">
        <v>57100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1345400</v>
      </c>
      <c r="E17" s="13">
        <v>1439800</v>
      </c>
      <c r="F17" s="13">
        <v>1570600</v>
      </c>
      <c r="G17" s="13">
        <v>1228800</v>
      </c>
      <c r="H17" s="13">
        <v>649400</v>
      </c>
      <c r="I17" s="13">
        <v>573600</v>
      </c>
      <c r="J17" s="13">
        <v>508100</v>
      </c>
      <c r="K17" s="13"/>
    </row>
    <row r="18" spans="3:11" x14ac:dyDescent="0.2">
      <c r="C18" s="11" t="s">
        <v>30</v>
      </c>
      <c r="D18" s="13">
        <v>39200</v>
      </c>
      <c r="E18" s="13">
        <v>38100</v>
      </c>
      <c r="F18" s="13">
        <v>-151100</v>
      </c>
      <c r="G18" s="13">
        <v>-97800</v>
      </c>
      <c r="H18" s="13">
        <v>25300</v>
      </c>
      <c r="I18" s="13">
        <v>26900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6800</v>
      </c>
      <c r="F20" s="13">
        <v>13400</v>
      </c>
      <c r="G20" s="13">
        <v>3400</v>
      </c>
      <c r="H20" s="13">
        <v>1700</v>
      </c>
      <c r="I20" s="13">
        <v>2200</v>
      </c>
      <c r="J20" s="13">
        <v>-1100</v>
      </c>
      <c r="K20" s="13"/>
    </row>
    <row r="21" spans="3:11" x14ac:dyDescent="0.2">
      <c r="C21" s="11" t="s">
        <v>33</v>
      </c>
      <c r="D21" s="13">
        <v>160700</v>
      </c>
      <c r="E21" s="13">
        <v>230200</v>
      </c>
      <c r="F21" s="13">
        <v>2700</v>
      </c>
      <c r="G21" s="13">
        <v>15100</v>
      </c>
      <c r="H21" s="13">
        <v>94900</v>
      </c>
      <c r="I21" s="13">
        <v>86900</v>
      </c>
      <c r="J21" s="13">
        <v>38700</v>
      </c>
      <c r="K21" s="13"/>
    </row>
    <row r="22" spans="3:11" x14ac:dyDescent="0.2">
      <c r="C22" s="11" t="s">
        <v>34</v>
      </c>
      <c r="D22" s="13">
        <v>118700</v>
      </c>
      <c r="E22" s="13">
        <v>121800</v>
      </c>
      <c r="F22" s="13">
        <v>101300</v>
      </c>
      <c r="G22" s="13">
        <v>82300</v>
      </c>
      <c r="H22" s="13">
        <v>39900</v>
      </c>
      <c r="I22" s="13">
        <v>42700</v>
      </c>
      <c r="J22" s="13">
        <v>29800</v>
      </c>
      <c r="K22" s="13"/>
    </row>
    <row r="23" spans="3:11" x14ac:dyDescent="0.2">
      <c r="C23" s="11" t="s">
        <v>35</v>
      </c>
      <c r="D23" s="13">
        <v>-79000</v>
      </c>
      <c r="E23" s="13">
        <v>-76900</v>
      </c>
      <c r="F23" s="13">
        <v>-239000</v>
      </c>
      <c r="G23" s="13">
        <v>-176700</v>
      </c>
      <c r="H23" s="13">
        <v>-12900</v>
      </c>
      <c r="I23" s="13">
        <v>-13600</v>
      </c>
      <c r="J23" s="13">
        <v>-37300</v>
      </c>
      <c r="K23" s="13"/>
    </row>
    <row r="24" spans="3:11" x14ac:dyDescent="0.2">
      <c r="C24" s="11" t="s">
        <v>36</v>
      </c>
      <c r="D24" s="13">
        <v>33100</v>
      </c>
      <c r="E24" s="13">
        <v>-48100</v>
      </c>
      <c r="F24" s="13">
        <v>-19900</v>
      </c>
      <c r="G24" s="13">
        <v>0</v>
      </c>
      <c r="H24" s="13">
        <v>-4800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-112100</v>
      </c>
      <c r="E26" s="13">
        <v>-28900</v>
      </c>
      <c r="F26" s="13">
        <v>-219100</v>
      </c>
      <c r="G26" s="13">
        <v>-176700</v>
      </c>
      <c r="H26" s="13">
        <v>-8100</v>
      </c>
      <c r="I26" s="13">
        <v>-13700</v>
      </c>
      <c r="J26" s="13">
        <v>-36900</v>
      </c>
      <c r="K26" s="13"/>
    </row>
    <row r="27" spans="3:11" x14ac:dyDescent="0.2">
      <c r="C27" s="11" t="s">
        <v>38</v>
      </c>
      <c r="D27" s="13">
        <v>-110300</v>
      </c>
      <c r="E27" s="13">
        <v>-27100</v>
      </c>
      <c r="F27" s="13">
        <v>-213600</v>
      </c>
      <c r="G27" s="13">
        <v>-176700</v>
      </c>
      <c r="H27" s="13">
        <v>-6100</v>
      </c>
      <c r="I27" s="13">
        <v>-8600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-6800</v>
      </c>
      <c r="F32" s="13">
        <v>-13400</v>
      </c>
      <c r="G32" s="13">
        <v>-3400</v>
      </c>
      <c r="H32" s="13">
        <v>-1700</v>
      </c>
      <c r="I32" s="13">
        <v>-2200</v>
      </c>
      <c r="J32" s="13">
        <v>1100</v>
      </c>
      <c r="K32" s="13"/>
    </row>
    <row r="33" spans="2:11" x14ac:dyDescent="0.2">
      <c r="C33" s="11" t="s">
        <v>44</v>
      </c>
      <c r="D33" s="13">
        <v>-71300</v>
      </c>
      <c r="E33" s="13">
        <v>-27100</v>
      </c>
      <c r="F33" s="13">
        <v>-213600</v>
      </c>
      <c r="G33" s="13">
        <v>-176700</v>
      </c>
      <c r="H33" s="13">
        <v>-6100</v>
      </c>
      <c r="I33" s="13">
        <v>-8600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-27100</v>
      </c>
      <c r="F35" s="13">
        <v>-213600</v>
      </c>
      <c r="G35" s="13">
        <v>-176700</v>
      </c>
      <c r="H35" s="13">
        <v>-6100</v>
      </c>
      <c r="I35" s="13">
        <v>-8600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60100</v>
      </c>
      <c r="F41" s="13">
        <v>22900</v>
      </c>
      <c r="G41" s="13">
        <v>14300</v>
      </c>
      <c r="H41" s="13">
        <v>61100</v>
      </c>
      <c r="I41" s="13">
        <v>31600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170900</v>
      </c>
      <c r="E43" s="13">
        <v>159900</v>
      </c>
      <c r="F43" s="13">
        <v>151900</v>
      </c>
      <c r="G43" s="13">
        <v>185900</v>
      </c>
      <c r="H43" s="13">
        <v>79800</v>
      </c>
      <c r="I43" s="13">
        <v>73500</v>
      </c>
      <c r="J43" s="13">
        <v>61000</v>
      </c>
      <c r="K43" s="13"/>
    </row>
    <row r="44" spans="2:11" x14ac:dyDescent="0.2">
      <c r="C44" s="11" t="s">
        <v>52</v>
      </c>
      <c r="D44" s="13">
        <v>106800</v>
      </c>
      <c r="E44" s="13">
        <v>125500</v>
      </c>
      <c r="F44" s="13">
        <v>122200</v>
      </c>
      <c r="G44" s="13">
        <v>133900</v>
      </c>
      <c r="H44" s="13">
        <v>40000</v>
      </c>
      <c r="I44" s="13">
        <v>37700</v>
      </c>
      <c r="J44" s="13">
        <v>25700</v>
      </c>
      <c r="K44" s="13"/>
    </row>
    <row r="45" spans="2:11" x14ac:dyDescent="0.2">
      <c r="C45" s="11" t="s">
        <v>53</v>
      </c>
      <c r="D45" s="13">
        <v>23000</v>
      </c>
      <c r="E45" s="13">
        <v>32300</v>
      </c>
      <c r="F45" s="13">
        <v>32200</v>
      </c>
      <c r="G45" s="13">
        <v>26700</v>
      </c>
      <c r="H45" s="13">
        <v>24200</v>
      </c>
      <c r="I45" s="13">
        <v>16500</v>
      </c>
      <c r="J45" s="13">
        <v>5000</v>
      </c>
      <c r="K45" s="13"/>
    </row>
    <row r="46" spans="2:11" x14ac:dyDescent="0.2">
      <c r="C46" s="11" t="s">
        <v>54</v>
      </c>
      <c r="D46" s="13">
        <v>392400</v>
      </c>
      <c r="E46" s="13">
        <v>377700</v>
      </c>
      <c r="F46" s="13">
        <v>313100</v>
      </c>
      <c r="G46" s="13">
        <v>347700</v>
      </c>
      <c r="H46" s="13">
        <v>205000</v>
      </c>
      <c r="I46" s="13">
        <v>159300</v>
      </c>
      <c r="J46" s="13">
        <v>122500</v>
      </c>
      <c r="K46" s="13"/>
    </row>
    <row r="47" spans="2:11" x14ac:dyDescent="0.2">
      <c r="C47" s="11" t="s">
        <v>55</v>
      </c>
      <c r="D47" s="13">
        <v>253000</v>
      </c>
      <c r="E47" s="13">
        <v>71400</v>
      </c>
      <c r="F47" s="13">
        <v>76700</v>
      </c>
      <c r="G47" s="13">
        <v>210600</v>
      </c>
      <c r="H47" s="13">
        <v>88300</v>
      </c>
      <c r="I47" s="13">
        <v>84200</v>
      </c>
      <c r="J47" s="13">
        <v>87700</v>
      </c>
      <c r="K47" s="13"/>
    </row>
    <row r="48" spans="2:11" x14ac:dyDescent="0.2">
      <c r="C48" s="11" t="s">
        <v>56</v>
      </c>
      <c r="D48" s="13">
        <v>741800</v>
      </c>
      <c r="E48" s="13">
        <v>835500</v>
      </c>
      <c r="F48" s="13">
        <v>746800</v>
      </c>
      <c r="G48" s="13">
        <v>927700</v>
      </c>
      <c r="H48" s="13">
        <v>490000</v>
      </c>
      <c r="I48" s="13">
        <v>512800</v>
      </c>
      <c r="J48" s="13">
        <v>510600</v>
      </c>
      <c r="K48" s="13"/>
    </row>
    <row r="49" spans="3:11" x14ac:dyDescent="0.2">
      <c r="C49" s="11" t="s">
        <v>57</v>
      </c>
      <c r="D49" s="13" t="s">
        <v>92</v>
      </c>
      <c r="E49" s="13">
        <v>28200</v>
      </c>
      <c r="F49" s="13">
        <v>29200</v>
      </c>
      <c r="G49" s="13">
        <v>31300</v>
      </c>
      <c r="H49" s="13">
        <v>1500</v>
      </c>
      <c r="I49" s="13">
        <v>3200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331700</v>
      </c>
      <c r="E52" s="13">
        <v>272100</v>
      </c>
      <c r="F52" s="13">
        <v>262000</v>
      </c>
      <c r="G52" s="13">
        <v>299200</v>
      </c>
      <c r="H52" s="13">
        <v>161800</v>
      </c>
      <c r="I52" s="13">
        <v>176600</v>
      </c>
      <c r="J52" s="13">
        <v>205700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1663900</v>
      </c>
      <c r="E54" s="13">
        <v>1584900</v>
      </c>
      <c r="F54" s="13">
        <v>1416000</v>
      </c>
      <c r="G54" s="13">
        <v>1816500</v>
      </c>
      <c r="H54" s="13">
        <v>946700</v>
      </c>
      <c r="I54" s="13">
        <v>936100</v>
      </c>
      <c r="J54" s="13">
        <v>759200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142200</v>
      </c>
      <c r="F57" s="13">
        <v>110000</v>
      </c>
      <c r="G57" s="13">
        <v>149500</v>
      </c>
      <c r="H57" s="13">
        <v>57500</v>
      </c>
      <c r="I57" s="13">
        <v>52100</v>
      </c>
      <c r="J57" s="13">
        <v>45300</v>
      </c>
      <c r="K57" s="13"/>
    </row>
    <row r="58" spans="3:11" x14ac:dyDescent="0.2">
      <c r="C58" s="11" t="s">
        <v>66</v>
      </c>
      <c r="D58" s="13">
        <v>983400</v>
      </c>
      <c r="E58" s="13">
        <v>86300</v>
      </c>
      <c r="F58" s="13">
        <v>40800</v>
      </c>
      <c r="G58" s="13">
        <v>52700</v>
      </c>
      <c r="H58" s="13">
        <v>44300</v>
      </c>
      <c r="I58" s="13">
        <v>23800</v>
      </c>
      <c r="J58" s="13">
        <v>20800</v>
      </c>
      <c r="K58" s="13"/>
    </row>
    <row r="59" spans="3:11" x14ac:dyDescent="0.2">
      <c r="C59" s="11" t="s">
        <v>67</v>
      </c>
      <c r="D59" s="13">
        <v>149700</v>
      </c>
      <c r="E59" s="13">
        <v>150800</v>
      </c>
      <c r="F59" s="13">
        <v>189700</v>
      </c>
      <c r="G59" s="13">
        <v>172300</v>
      </c>
      <c r="H59" s="13">
        <v>111200</v>
      </c>
      <c r="I59" s="13">
        <v>95000</v>
      </c>
      <c r="J59" s="13">
        <v>78000</v>
      </c>
      <c r="K59" s="13"/>
    </row>
    <row r="60" spans="3:11" x14ac:dyDescent="0.2">
      <c r="C60" s="11" t="s">
        <v>68</v>
      </c>
      <c r="D60" s="13">
        <v>1245200</v>
      </c>
      <c r="E60" s="13">
        <v>379300</v>
      </c>
      <c r="F60" s="13">
        <v>309400</v>
      </c>
      <c r="G60" s="13">
        <v>373900</v>
      </c>
      <c r="H60" s="13">
        <v>213000</v>
      </c>
      <c r="I60" s="13">
        <v>170900</v>
      </c>
      <c r="J60" s="13">
        <v>144100</v>
      </c>
      <c r="K60" s="13"/>
    </row>
    <row r="61" spans="3:11" x14ac:dyDescent="0.2">
      <c r="C61" s="11" t="s">
        <v>69</v>
      </c>
      <c r="D61" s="13">
        <v>65000</v>
      </c>
      <c r="E61" s="13">
        <v>1022800</v>
      </c>
      <c r="F61" s="13">
        <v>979400</v>
      </c>
      <c r="G61" s="13">
        <v>932100</v>
      </c>
      <c r="H61" s="13">
        <v>295500</v>
      </c>
      <c r="I61" s="13">
        <v>337200</v>
      </c>
      <c r="J61" s="13">
        <v>261500</v>
      </c>
      <c r="K61" s="13"/>
    </row>
    <row r="62" spans="3:11" x14ac:dyDescent="0.2">
      <c r="C62" s="11" t="s">
        <v>70</v>
      </c>
      <c r="D62" s="13">
        <v>852000</v>
      </c>
      <c r="E62" s="13">
        <v>873000</v>
      </c>
      <c r="F62" s="13">
        <v>820300</v>
      </c>
      <c r="G62" s="13">
        <v>860000</v>
      </c>
      <c r="H62" s="13">
        <v>626000</v>
      </c>
      <c r="I62" s="13">
        <v>714200</v>
      </c>
      <c r="J62" s="13">
        <v>603400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2124200</v>
      </c>
      <c r="E66" s="13">
        <v>2273000</v>
      </c>
      <c r="F66" s="13">
        <v>2079600</v>
      </c>
      <c r="G66" s="13">
        <v>2181200</v>
      </c>
      <c r="H66" s="13">
        <v>1134600</v>
      </c>
      <c r="I66" s="13">
        <v>1207700</v>
      </c>
      <c r="J66" s="13">
        <v>1000800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-552300</v>
      </c>
      <c r="E72" s="13">
        <v>-757400</v>
      </c>
      <c r="F72" s="13">
        <v>-730300</v>
      </c>
      <c r="G72" s="13">
        <v>-468900</v>
      </c>
      <c r="H72" s="13">
        <v>-295800</v>
      </c>
      <c r="I72" s="13">
        <v>-289700</v>
      </c>
      <c r="J72" s="13">
        <v>-281100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-460300</v>
      </c>
      <c r="E76" s="13">
        <v>-688100</v>
      </c>
      <c r="F76" s="13">
        <v>-663600</v>
      </c>
      <c r="G76" s="13">
        <v>-364800</v>
      </c>
      <c r="H76" s="13">
        <v>-188100</v>
      </c>
      <c r="I76" s="13">
        <v>-271800</v>
      </c>
      <c r="J76" s="13">
        <v>-241800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-71300</v>
      </c>
      <c r="E81" s="13">
        <v>-27100</v>
      </c>
      <c r="F81" s="13">
        <v>-213600</v>
      </c>
      <c r="G81" s="13">
        <v>-176700</v>
      </c>
      <c r="H81" s="13">
        <v>-6100</v>
      </c>
      <c r="I81" s="13">
        <v>-8600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185300</v>
      </c>
      <c r="F83" s="13">
        <v>140300</v>
      </c>
      <c r="G83" s="13">
        <v>109500</v>
      </c>
      <c r="H83" s="13">
        <v>67900</v>
      </c>
      <c r="I83" s="13">
        <v>57800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</v>
      </c>
      <c r="E89" s="13">
        <v>151900</v>
      </c>
      <c r="F89" s="13">
        <v>45600</v>
      </c>
      <c r="G89" s="13">
        <v>50400</v>
      </c>
      <c r="H89" s="13">
        <v>80700</v>
      </c>
      <c r="I89" s="13">
        <v>57100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-46100</v>
      </c>
      <c r="F91" s="13">
        <v>-77900</v>
      </c>
      <c r="G91" s="13">
        <v>-50300</v>
      </c>
      <c r="H91" s="13">
        <v>-28600</v>
      </c>
      <c r="I91" s="13">
        <v>-21000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-155700</v>
      </c>
      <c r="F94" s="13">
        <v>-70800</v>
      </c>
      <c r="G94" s="13">
        <v>-432800</v>
      </c>
      <c r="H94" s="13">
        <v>-21900</v>
      </c>
      <c r="I94" s="13">
        <v>-123500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-1400</v>
      </c>
      <c r="I96" s="13">
        <v>-1400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40100</v>
      </c>
      <c r="F100" s="13">
        <v>36700</v>
      </c>
      <c r="G100" s="13">
        <v>338700</v>
      </c>
      <c r="H100" s="13">
        <v>-29300</v>
      </c>
      <c r="I100" s="13">
        <v>67200</v>
      </c>
      <c r="J100" s="13">
        <v>13900</v>
      </c>
      <c r="K100" s="13"/>
    </row>
    <row r="101" spans="3:11" x14ac:dyDescent="0.2">
      <c r="C101" s="11" t="s">
        <v>19</v>
      </c>
      <c r="D101" s="13">
        <v>1100</v>
      </c>
      <c r="E101" s="13">
        <v>800</v>
      </c>
      <c r="F101" s="13">
        <v>-2800</v>
      </c>
      <c r="G101" s="13">
        <v>-3100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</v>
      </c>
      <c r="E102" s="13">
        <v>37100</v>
      </c>
      <c r="F102" s="13">
        <v>8700</v>
      </c>
      <c r="G102" s="13">
        <v>-46900</v>
      </c>
      <c r="H102" s="13">
        <v>29500</v>
      </c>
      <c r="I102" s="13">
        <v>800</v>
      </c>
      <c r="J102" s="13">
        <v>25000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42006</v>
      </c>
      <c r="I7" s="12">
        <v>41635</v>
      </c>
      <c r="J7" s="12">
        <v>41271</v>
      </c>
      <c r="K7" s="12"/>
    </row>
    <row r="8" spans="1:11" x14ac:dyDescent="0.2">
      <c r="C8" s="11" t="s">
        <v>21</v>
      </c>
      <c r="D8" s="13">
        <v>272300</v>
      </c>
      <c r="E8" s="13">
        <v>273400</v>
      </c>
      <c r="F8" s="13">
        <v>208900</v>
      </c>
      <c r="G8" s="13">
        <v>135100</v>
      </c>
      <c r="H8" s="13">
        <v>108100</v>
      </c>
      <c r="I8" s="13">
        <v>85500</v>
      </c>
      <c r="J8" s="13">
        <v>93400</v>
      </c>
      <c r="K8" s="13"/>
    </row>
    <row r="9" spans="1:11" x14ac:dyDescent="0.2">
      <c r="C9" s="11" t="s">
        <v>22</v>
      </c>
      <c r="D9" s="13">
        <v>179300</v>
      </c>
      <c r="E9" s="13">
        <v>196700</v>
      </c>
      <c r="F9" s="13">
        <v>143300</v>
      </c>
      <c r="G9" s="13">
        <v>82100</v>
      </c>
      <c r="H9" s="13">
        <v>63800</v>
      </c>
      <c r="I9" s="13">
        <v>48900</v>
      </c>
      <c r="J9" s="13">
        <v>59000</v>
      </c>
      <c r="K9" s="13"/>
    </row>
    <row r="10" spans="1:11" x14ac:dyDescent="0.2">
      <c r="C10" s="11" t="s">
        <v>23</v>
      </c>
      <c r="D10" s="13">
        <v>93000</v>
      </c>
      <c r="E10" s="13">
        <v>76700</v>
      </c>
      <c r="F10" s="13">
        <v>65700</v>
      </c>
      <c r="G10" s="13">
        <v>53000</v>
      </c>
      <c r="H10" s="13">
        <v>44300</v>
      </c>
      <c r="I10" s="13">
        <v>36600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15200</v>
      </c>
      <c r="K14" s="13"/>
    </row>
    <row r="15" spans="1:11" x14ac:dyDescent="0.2">
      <c r="C15" s="11" t="s">
        <v>28</v>
      </c>
      <c r="D15" s="13">
        <v>6100</v>
      </c>
      <c r="E15" s="13">
        <v>3900</v>
      </c>
      <c r="F15" s="13">
        <v>3200</v>
      </c>
      <c r="G15" s="13">
        <v>2100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259600</v>
      </c>
      <c r="F17" s="13">
        <v>197400</v>
      </c>
      <c r="G17" s="13">
        <v>127600</v>
      </c>
      <c r="H17" s="13">
        <v>99800</v>
      </c>
      <c r="I17" s="13">
        <v>82900</v>
      </c>
      <c r="J17" s="13">
        <v>112700</v>
      </c>
      <c r="K17" s="13"/>
    </row>
    <row r="18" spans="3:11" x14ac:dyDescent="0.2">
      <c r="C18" s="11" t="s">
        <v>30</v>
      </c>
      <c r="D18" s="13">
        <v>12800</v>
      </c>
      <c r="E18" s="13">
        <v>13700</v>
      </c>
      <c r="F18" s="13">
        <v>11500</v>
      </c>
      <c r="G18" s="13">
        <v>7500</v>
      </c>
      <c r="H18" s="13">
        <v>8300</v>
      </c>
      <c r="I18" s="13">
        <v>2600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-200</v>
      </c>
      <c r="G20" s="13">
        <v>-200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18400</v>
      </c>
      <c r="E21" s="13">
        <v>17800</v>
      </c>
      <c r="F21" s="13">
        <v>14600</v>
      </c>
      <c r="G21" s="13">
        <v>9400</v>
      </c>
      <c r="H21" s="13">
        <v>8900</v>
      </c>
      <c r="I21" s="13">
        <v>3300</v>
      </c>
      <c r="J21" s="13">
        <v>-18600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13700</v>
      </c>
      <c r="F23" s="13">
        <v>11400</v>
      </c>
      <c r="G23" s="13">
        <v>7300</v>
      </c>
      <c r="H23" s="13">
        <v>8400</v>
      </c>
      <c r="I23" s="13">
        <v>2800</v>
      </c>
      <c r="J23" s="13">
        <v>-19400</v>
      </c>
      <c r="K23" s="13"/>
    </row>
    <row r="24" spans="3:11" x14ac:dyDescent="0.2">
      <c r="C24" s="11" t="s">
        <v>36</v>
      </c>
      <c r="D24" s="13">
        <v>2100</v>
      </c>
      <c r="E24" s="13">
        <v>2800</v>
      </c>
      <c r="F24" s="13">
        <v>3100</v>
      </c>
      <c r="G24" s="13">
        <v>3100</v>
      </c>
      <c r="H24" s="13">
        <v>-1000</v>
      </c>
      <c r="I24" s="13">
        <v>100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10900</v>
      </c>
      <c r="F26" s="13">
        <v>8300</v>
      </c>
      <c r="G26" s="13">
        <v>4300</v>
      </c>
      <c r="H26" s="13">
        <v>9400</v>
      </c>
      <c r="I26" s="13">
        <v>2600</v>
      </c>
      <c r="J26" s="13">
        <v>-17300</v>
      </c>
      <c r="K26" s="13"/>
    </row>
    <row r="27" spans="3:11" x14ac:dyDescent="0.2">
      <c r="C27" s="11" t="s">
        <v>38</v>
      </c>
      <c r="D27" s="13">
        <v>10000</v>
      </c>
      <c r="E27" s="13">
        <v>10900</v>
      </c>
      <c r="F27" s="13">
        <v>8300</v>
      </c>
      <c r="G27" s="13">
        <v>4300</v>
      </c>
      <c r="H27" s="13">
        <v>9400</v>
      </c>
      <c r="I27" s="13">
        <v>2600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200</v>
      </c>
      <c r="G32" s="13">
        <v>200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10000</v>
      </c>
      <c r="E33" s="13">
        <v>12100</v>
      </c>
      <c r="F33" s="13">
        <v>8300</v>
      </c>
      <c r="G33" s="13">
        <v>4300</v>
      </c>
      <c r="H33" s="13">
        <v>9400</v>
      </c>
      <c r="I33" s="13">
        <v>2600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12100</v>
      </c>
      <c r="F35" s="13">
        <v>8300</v>
      </c>
      <c r="G35" s="13">
        <v>4300</v>
      </c>
      <c r="H35" s="13">
        <v>9400</v>
      </c>
      <c r="I35" s="13">
        <v>2600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42006</v>
      </c>
      <c r="I38" s="12">
        <v>41635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14400</v>
      </c>
      <c r="F41" s="13">
        <v>22700</v>
      </c>
      <c r="G41" s="13">
        <v>16500</v>
      </c>
      <c r="H41" s="13">
        <v>18200</v>
      </c>
      <c r="I41" s="13">
        <v>8100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115100</v>
      </c>
      <c r="E43" s="13">
        <v>65000</v>
      </c>
      <c r="F43" s="13">
        <v>50000</v>
      </c>
      <c r="G43" s="13">
        <v>31900</v>
      </c>
      <c r="H43" s="13">
        <v>25600</v>
      </c>
      <c r="I43" s="13">
        <v>23000</v>
      </c>
      <c r="J43" s="13">
        <v>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3800</v>
      </c>
      <c r="F45" s="13">
        <v>2600</v>
      </c>
      <c r="G45" s="13">
        <v>2100</v>
      </c>
      <c r="H45" s="13">
        <v>2200</v>
      </c>
      <c r="I45" s="13">
        <v>2400</v>
      </c>
      <c r="J45" s="13">
        <v>1800</v>
      </c>
      <c r="K45" s="13"/>
    </row>
    <row r="46" spans="2:11" x14ac:dyDescent="0.2">
      <c r="C46" s="11" t="s">
        <v>54</v>
      </c>
      <c r="D46" s="13">
        <v>136100</v>
      </c>
      <c r="E46" s="13">
        <v>83200</v>
      </c>
      <c r="F46" s="13">
        <v>75200</v>
      </c>
      <c r="G46" s="13">
        <v>50500</v>
      </c>
      <c r="H46" s="13">
        <v>46000</v>
      </c>
      <c r="I46" s="13">
        <v>33500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5300</v>
      </c>
      <c r="F48" s="13">
        <v>4500</v>
      </c>
      <c r="G48" s="13">
        <v>3700</v>
      </c>
      <c r="H48" s="13">
        <v>1400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142100</v>
      </c>
      <c r="E49" s="13">
        <v>48900</v>
      </c>
      <c r="F49" s="13">
        <v>27900</v>
      </c>
      <c r="G49" s="13">
        <v>17600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800</v>
      </c>
      <c r="F52" s="13">
        <v>700</v>
      </c>
      <c r="G52" s="13">
        <v>500</v>
      </c>
      <c r="H52" s="13">
        <v>2000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301800</v>
      </c>
      <c r="E54" s="13">
        <v>138200</v>
      </c>
      <c r="F54" s="13">
        <v>108300</v>
      </c>
      <c r="G54" s="13">
        <v>72300</v>
      </c>
      <c r="H54" s="13">
        <v>49300</v>
      </c>
      <c r="I54" s="13">
        <v>38200</v>
      </c>
      <c r="J54" s="13">
        <v>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20800</v>
      </c>
      <c r="F57" s="13">
        <v>17400</v>
      </c>
      <c r="G57" s="13">
        <v>5600</v>
      </c>
      <c r="H57" s="13">
        <v>3200</v>
      </c>
      <c r="I57" s="13">
        <v>4000</v>
      </c>
      <c r="J57" s="13">
        <v>7000</v>
      </c>
      <c r="K57" s="13"/>
    </row>
    <row r="58" spans="3:11" x14ac:dyDescent="0.2">
      <c r="C58" s="11" t="s">
        <v>66</v>
      </c>
      <c r="D58" s="13">
        <v>8900</v>
      </c>
      <c r="E58" s="13">
        <v>700</v>
      </c>
      <c r="F58" s="13">
        <v>4300</v>
      </c>
      <c r="G58" s="13">
        <v>4500</v>
      </c>
      <c r="H58" s="13">
        <v>2900</v>
      </c>
      <c r="I58" s="13">
        <v>2100</v>
      </c>
      <c r="J58" s="13">
        <v>5000</v>
      </c>
      <c r="K58" s="13"/>
    </row>
    <row r="59" spans="3:11" x14ac:dyDescent="0.2">
      <c r="C59" s="11" t="s">
        <v>67</v>
      </c>
      <c r="D59" s="13">
        <v>45600</v>
      </c>
      <c r="E59" s="13">
        <v>34900</v>
      </c>
      <c r="F59" s="13">
        <v>29400</v>
      </c>
      <c r="G59" s="13">
        <v>18000</v>
      </c>
      <c r="H59" s="13">
        <v>17700</v>
      </c>
      <c r="I59" s="13">
        <v>11700</v>
      </c>
      <c r="J59" s="13">
        <v>12200</v>
      </c>
      <c r="K59" s="13"/>
    </row>
    <row r="60" spans="3:11" x14ac:dyDescent="0.2">
      <c r="C60" s="11" t="s">
        <v>68</v>
      </c>
      <c r="D60" s="13">
        <v>91300</v>
      </c>
      <c r="E60" s="13">
        <v>56400</v>
      </c>
      <c r="F60" s="13">
        <v>51100</v>
      </c>
      <c r="G60" s="13">
        <v>28000</v>
      </c>
      <c r="H60" s="13">
        <v>18400</v>
      </c>
      <c r="I60" s="13">
        <v>17800</v>
      </c>
      <c r="J60" s="13">
        <v>24100</v>
      </c>
      <c r="K60" s="13"/>
    </row>
    <row r="61" spans="3:11" x14ac:dyDescent="0.2">
      <c r="C61" s="11" t="s">
        <v>69</v>
      </c>
      <c r="D61" s="13">
        <v>63400</v>
      </c>
      <c r="E61" s="13">
        <v>2700</v>
      </c>
      <c r="F61" s="13">
        <v>2300</v>
      </c>
      <c r="G61" s="13">
        <v>1300</v>
      </c>
      <c r="H61" s="13">
        <v>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2900</v>
      </c>
      <c r="E62" s="13">
        <v>8500</v>
      </c>
      <c r="F62" s="13">
        <v>5100</v>
      </c>
      <c r="G62" s="13">
        <v>5400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157500</v>
      </c>
      <c r="E66" s="13">
        <v>67500</v>
      </c>
      <c r="F66" s="13">
        <v>58400</v>
      </c>
      <c r="G66" s="13">
        <v>34700</v>
      </c>
      <c r="H66" s="13">
        <v>18900</v>
      </c>
      <c r="I66" s="13">
        <v>18000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30200</v>
      </c>
      <c r="E72" s="13">
        <v>19600</v>
      </c>
      <c r="F72" s="13">
        <v>7500</v>
      </c>
      <c r="G72" s="13">
        <v>-800</v>
      </c>
      <c r="H72" s="13">
        <v>-5100</v>
      </c>
      <c r="I72" s="13">
        <v>-14500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70700</v>
      </c>
      <c r="F76" s="13">
        <v>49900</v>
      </c>
      <c r="G76" s="13">
        <v>37600</v>
      </c>
      <c r="H76" s="13">
        <v>30400</v>
      </c>
      <c r="I76" s="13">
        <v>20200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42006</v>
      </c>
      <c r="I80" s="12">
        <v>41635</v>
      </c>
      <c r="J80" s="12">
        <v>41271</v>
      </c>
      <c r="K80" s="12"/>
    </row>
    <row r="81" spans="3:11" x14ac:dyDescent="0.2">
      <c r="C81" s="11" t="s">
        <v>44</v>
      </c>
      <c r="D81" s="13">
        <v>10000</v>
      </c>
      <c r="E81" s="13">
        <v>12100</v>
      </c>
      <c r="F81" s="13">
        <v>8300</v>
      </c>
      <c r="G81" s="13">
        <v>4300</v>
      </c>
      <c r="H81" s="13">
        <v>9400</v>
      </c>
      <c r="I81" s="13">
        <v>2600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4100</v>
      </c>
      <c r="F83" s="13">
        <v>3200</v>
      </c>
      <c r="G83" s="13">
        <v>2100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11100</v>
      </c>
      <c r="F89" s="13">
        <v>21600</v>
      </c>
      <c r="G89" s="13">
        <v>8100</v>
      </c>
      <c r="H89" s="13">
        <v>11900</v>
      </c>
      <c r="I89" s="13">
        <v>1200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-1700</v>
      </c>
      <c r="G91" s="13">
        <v>-2500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-16800</v>
      </c>
      <c r="F94" s="13">
        <v>-10500</v>
      </c>
      <c r="G94" s="13">
        <v>-10600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119700</v>
      </c>
      <c r="E100" s="13">
        <v>-2500</v>
      </c>
      <c r="F100" s="13">
        <v>-4900</v>
      </c>
      <c r="G100" s="13">
        <v>800</v>
      </c>
      <c r="H100" s="13">
        <v>100</v>
      </c>
      <c r="I100" s="13">
        <v>-3100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-8200</v>
      </c>
      <c r="F102" s="13">
        <v>6200</v>
      </c>
      <c r="G102" s="13">
        <v>-1700</v>
      </c>
      <c r="H102" s="13">
        <v>11500</v>
      </c>
      <c r="I102" s="13">
        <v>-2200</v>
      </c>
      <c r="J102" s="13">
        <v>7000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352100</v>
      </c>
      <c r="E8" s="13">
        <v>282000</v>
      </c>
      <c r="F8" s="13">
        <v>209100</v>
      </c>
      <c r="G8" s="13">
        <v>199200</v>
      </c>
      <c r="H8" s="13">
        <v>175400</v>
      </c>
      <c r="I8" s="13">
        <v>158400</v>
      </c>
      <c r="J8" s="13">
        <v>148100</v>
      </c>
      <c r="K8" s="13"/>
    </row>
    <row r="9" spans="1:11" x14ac:dyDescent="0.2">
      <c r="C9" s="11" t="s">
        <v>22</v>
      </c>
      <c r="D9" s="13">
        <v>61000</v>
      </c>
      <c r="E9" s="13">
        <v>40800</v>
      </c>
      <c r="F9" s="13">
        <v>13300</v>
      </c>
      <c r="G9" s="13">
        <v>17800</v>
      </c>
      <c r="H9" s="13">
        <v>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291100</v>
      </c>
      <c r="E10" s="13">
        <v>241200</v>
      </c>
      <c r="F10" s="13">
        <v>195800</v>
      </c>
      <c r="G10" s="13">
        <v>181400</v>
      </c>
      <c r="H10" s="13">
        <v>167900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24900</v>
      </c>
      <c r="F14" s="13">
        <v>9700</v>
      </c>
      <c r="G14" s="13">
        <v>8000</v>
      </c>
      <c r="H14" s="13">
        <v>5600</v>
      </c>
      <c r="I14" s="13">
        <v>6500</v>
      </c>
      <c r="J14" s="13">
        <v>21300</v>
      </c>
      <c r="K14" s="13"/>
    </row>
    <row r="15" spans="1:11" x14ac:dyDescent="0.2">
      <c r="C15" s="11" t="s">
        <v>28</v>
      </c>
      <c r="D15" s="13">
        <v>76800</v>
      </c>
      <c r="E15" s="13">
        <v>66000</v>
      </c>
      <c r="F15" s="13">
        <v>66300</v>
      </c>
      <c r="G15" s="13">
        <v>69400</v>
      </c>
      <c r="H15" s="13">
        <v>65300</v>
      </c>
      <c r="I15" s="13">
        <v>58700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295900</v>
      </c>
      <c r="E17" s="13">
        <v>246000</v>
      </c>
      <c r="F17" s="13">
        <v>185100</v>
      </c>
      <c r="G17" s="13">
        <v>186500</v>
      </c>
      <c r="H17" s="13">
        <v>163600</v>
      </c>
      <c r="I17" s="13">
        <v>111900</v>
      </c>
      <c r="J17" s="13">
        <v>115500</v>
      </c>
      <c r="K17" s="13"/>
    </row>
    <row r="18" spans="3:11" x14ac:dyDescent="0.2">
      <c r="C18" s="11" t="s">
        <v>30</v>
      </c>
      <c r="D18" s="13">
        <v>56300</v>
      </c>
      <c r="E18" s="13">
        <v>36000</v>
      </c>
      <c r="F18" s="13">
        <v>23900</v>
      </c>
      <c r="G18" s="13">
        <v>12800</v>
      </c>
      <c r="H18" s="13">
        <v>11700</v>
      </c>
      <c r="I18" s="13">
        <v>46500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2000</v>
      </c>
      <c r="J20" s="13">
        <v>1800</v>
      </c>
      <c r="K20" s="13"/>
    </row>
    <row r="21" spans="3:11" x14ac:dyDescent="0.2">
      <c r="C21" s="11" t="s">
        <v>33</v>
      </c>
      <c r="D21" s="13">
        <v>133100</v>
      </c>
      <c r="E21" s="13">
        <v>102000</v>
      </c>
      <c r="F21" s="13">
        <v>90200</v>
      </c>
      <c r="G21" s="13">
        <v>82200</v>
      </c>
      <c r="H21" s="13">
        <v>77100</v>
      </c>
      <c r="I21" s="13">
        <v>107300</v>
      </c>
      <c r="J21" s="13">
        <v>87000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37200</v>
      </c>
      <c r="J22" s="13">
        <v>31700</v>
      </c>
      <c r="K22" s="13"/>
    </row>
    <row r="23" spans="3:11" x14ac:dyDescent="0.2">
      <c r="C23" s="11" t="s">
        <v>35</v>
      </c>
      <c r="D23" s="13">
        <v>56300</v>
      </c>
      <c r="E23" s="13">
        <v>36000</v>
      </c>
      <c r="F23" s="13">
        <v>23900</v>
      </c>
      <c r="G23" s="13">
        <v>12800</v>
      </c>
      <c r="H23" s="13">
        <v>11700</v>
      </c>
      <c r="I23" s="13">
        <v>11300</v>
      </c>
      <c r="J23" s="13">
        <v>2700</v>
      </c>
      <c r="K23" s="13"/>
    </row>
    <row r="24" spans="3:11" x14ac:dyDescent="0.2">
      <c r="C24" s="11" t="s">
        <v>36</v>
      </c>
      <c r="D24" s="13">
        <v>13000</v>
      </c>
      <c r="E24" s="13">
        <v>17500</v>
      </c>
      <c r="F24" s="13">
        <v>9900</v>
      </c>
      <c r="G24" s="13">
        <v>6300</v>
      </c>
      <c r="H24" s="13">
        <v>4600</v>
      </c>
      <c r="I24" s="13">
        <v>-4300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18600</v>
      </c>
      <c r="F26" s="13">
        <v>14100</v>
      </c>
      <c r="G26" s="13">
        <v>6500</v>
      </c>
      <c r="H26" s="13">
        <v>7200</v>
      </c>
      <c r="I26" s="13">
        <v>15600</v>
      </c>
      <c r="J26" s="13">
        <v>1500</v>
      </c>
      <c r="K26" s="13"/>
    </row>
    <row r="27" spans="3:11" x14ac:dyDescent="0.2">
      <c r="C27" s="11" t="s">
        <v>38</v>
      </c>
      <c r="D27" s="13">
        <v>39900</v>
      </c>
      <c r="E27" s="13">
        <v>16700</v>
      </c>
      <c r="F27" s="13">
        <v>13800</v>
      </c>
      <c r="G27" s="13">
        <v>6500</v>
      </c>
      <c r="H27" s="13">
        <v>7200</v>
      </c>
      <c r="I27" s="13">
        <v>15600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-2000</v>
      </c>
      <c r="J32" s="13">
        <v>-1800</v>
      </c>
      <c r="K32" s="13"/>
    </row>
    <row r="33" spans="2:11" x14ac:dyDescent="0.2">
      <c r="C33" s="11" t="s">
        <v>44</v>
      </c>
      <c r="D33" s="13">
        <v>39900</v>
      </c>
      <c r="E33" s="13">
        <v>60300</v>
      </c>
      <c r="F33" s="13">
        <v>13800</v>
      </c>
      <c r="G33" s="13">
        <v>6500</v>
      </c>
      <c r="H33" s="13">
        <v>7200</v>
      </c>
      <c r="I33" s="13">
        <v>15600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60300</v>
      </c>
      <c r="F35" s="13">
        <v>13800</v>
      </c>
      <c r="G35" s="13">
        <v>6500</v>
      </c>
      <c r="H35" s="13">
        <v>7200</v>
      </c>
      <c r="I35" s="13">
        <v>15600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7100</v>
      </c>
      <c r="F41" s="13">
        <v>10100</v>
      </c>
      <c r="G41" s="13">
        <v>9700</v>
      </c>
      <c r="H41" s="13">
        <v>13500</v>
      </c>
      <c r="I41" s="13">
        <v>12800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18800</v>
      </c>
      <c r="F43" s="13">
        <v>16500</v>
      </c>
      <c r="G43" s="13">
        <v>13600</v>
      </c>
      <c r="H43" s="13">
        <v>8900</v>
      </c>
      <c r="I43" s="13">
        <v>13300</v>
      </c>
      <c r="J43" s="13">
        <v>12900</v>
      </c>
      <c r="K43" s="13"/>
    </row>
    <row r="44" spans="2:11" x14ac:dyDescent="0.2">
      <c r="C44" s="11" t="s">
        <v>52</v>
      </c>
      <c r="D44" s="13">
        <v>48900</v>
      </c>
      <c r="E44" s="13">
        <v>16400</v>
      </c>
      <c r="F44" s="13">
        <v>25400</v>
      </c>
      <c r="G44" s="13">
        <v>20800</v>
      </c>
      <c r="H44" s="13">
        <v>18600</v>
      </c>
      <c r="I44" s="13">
        <v>3300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47900</v>
      </c>
      <c r="E47" s="13">
        <v>50600</v>
      </c>
      <c r="F47" s="13">
        <v>45400</v>
      </c>
      <c r="G47" s="13">
        <v>41300</v>
      </c>
      <c r="H47" s="13">
        <v>41600</v>
      </c>
      <c r="I47" s="13">
        <v>23500</v>
      </c>
      <c r="J47" s="13">
        <v>21800</v>
      </c>
      <c r="K47" s="13"/>
    </row>
    <row r="48" spans="2:11" x14ac:dyDescent="0.2">
      <c r="C48" s="11" t="s">
        <v>56</v>
      </c>
      <c r="D48" s="13">
        <v>1700800</v>
      </c>
      <c r="E48" s="13">
        <v>1368600</v>
      </c>
      <c r="F48" s="13">
        <v>1153400</v>
      </c>
      <c r="G48" s="13">
        <v>1129400</v>
      </c>
      <c r="H48" s="13">
        <v>1084400</v>
      </c>
      <c r="I48" s="13">
        <v>1038000</v>
      </c>
      <c r="J48" s="13">
        <v>967400</v>
      </c>
      <c r="K48" s="13"/>
    </row>
    <row r="49" spans="3:11" x14ac:dyDescent="0.2">
      <c r="C49" s="11" t="s">
        <v>57</v>
      </c>
      <c r="D49" s="13">
        <v>16100</v>
      </c>
      <c r="E49" s="13">
        <v>16500</v>
      </c>
      <c r="F49" s="13">
        <v>19900</v>
      </c>
      <c r="G49" s="13">
        <v>13100</v>
      </c>
      <c r="H49" s="13">
        <v>1200</v>
      </c>
      <c r="I49" s="13">
        <v>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74400</v>
      </c>
      <c r="F52" s="13">
        <v>53000</v>
      </c>
      <c r="G52" s="13">
        <v>56500</v>
      </c>
      <c r="H52" s="13">
        <v>69400</v>
      </c>
      <c r="I52" s="13">
        <v>83300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1934900</v>
      </c>
      <c r="E54" s="13">
        <v>1603400</v>
      </c>
      <c r="F54" s="13">
        <v>1337900</v>
      </c>
      <c r="G54" s="13">
        <v>1294300</v>
      </c>
      <c r="H54" s="13">
        <v>1261600</v>
      </c>
      <c r="I54" s="13">
        <v>1199200</v>
      </c>
      <c r="J54" s="13">
        <v>1078700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22100</v>
      </c>
      <c r="F57" s="13">
        <v>17800</v>
      </c>
      <c r="G57" s="13">
        <v>21700</v>
      </c>
      <c r="H57" s="13">
        <v>21600</v>
      </c>
      <c r="I57" s="13">
        <v>16300</v>
      </c>
      <c r="J57" s="13">
        <v>15400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25300</v>
      </c>
      <c r="F59" s="13">
        <v>21400</v>
      </c>
      <c r="G59" s="13">
        <v>25000</v>
      </c>
      <c r="H59" s="13">
        <v>20900</v>
      </c>
      <c r="I59" s="13">
        <v>15200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1337300</v>
      </c>
      <c r="E61" s="13">
        <v>1085400</v>
      </c>
      <c r="F61" s="13">
        <v>900300</v>
      </c>
      <c r="G61" s="13">
        <v>866100</v>
      </c>
      <c r="H61" s="13">
        <v>841000</v>
      </c>
      <c r="I61" s="13">
        <v>787600</v>
      </c>
      <c r="J61" s="13">
        <v>697000</v>
      </c>
      <c r="K61" s="13"/>
    </row>
    <row r="62" spans="3:11" x14ac:dyDescent="0.2">
      <c r="C62" s="11" t="s">
        <v>70</v>
      </c>
      <c r="D62" s="13">
        <v>90300</v>
      </c>
      <c r="E62" s="13">
        <v>78300</v>
      </c>
      <c r="F62" s="13">
        <v>105000</v>
      </c>
      <c r="G62" s="13">
        <v>96200</v>
      </c>
      <c r="H62" s="13">
        <v>90500</v>
      </c>
      <c r="I62" s="13">
        <v>86700</v>
      </c>
      <c r="J62" s="13">
        <v>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1598600</v>
      </c>
      <c r="E66" s="13">
        <v>1295000</v>
      </c>
      <c r="F66" s="13">
        <v>1121900</v>
      </c>
      <c r="G66" s="13">
        <v>1085100</v>
      </c>
      <c r="H66" s="13">
        <v>1044800</v>
      </c>
      <c r="I66" s="13">
        <v>986600</v>
      </c>
      <c r="J66" s="13">
        <v>879600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49600</v>
      </c>
      <c r="E70" s="13">
        <v>49500</v>
      </c>
      <c r="F70" s="13">
        <v>19800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286600</v>
      </c>
      <c r="E72" s="13">
        <v>256300</v>
      </c>
      <c r="F72" s="13">
        <v>194700</v>
      </c>
      <c r="G72" s="13">
        <v>180900</v>
      </c>
      <c r="H72" s="13">
        <v>174700</v>
      </c>
      <c r="I72" s="13">
        <v>167500</v>
      </c>
      <c r="J72" s="13">
        <v>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286700</v>
      </c>
      <c r="E76" s="13">
        <v>258900</v>
      </c>
      <c r="F76" s="13">
        <v>196200</v>
      </c>
      <c r="G76" s="13">
        <v>209200</v>
      </c>
      <c r="H76" s="13">
        <v>216900</v>
      </c>
      <c r="I76" s="13">
        <v>212600</v>
      </c>
      <c r="J76" s="13">
        <v>199200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39900</v>
      </c>
      <c r="E81" s="13">
        <v>60300</v>
      </c>
      <c r="F81" s="13">
        <v>13800</v>
      </c>
      <c r="G81" s="13">
        <v>6500</v>
      </c>
      <c r="H81" s="13">
        <v>7200</v>
      </c>
      <c r="I81" s="13">
        <v>15600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66000</v>
      </c>
      <c r="F83" s="13">
        <v>66300</v>
      </c>
      <c r="G83" s="13">
        <v>69400</v>
      </c>
      <c r="H83" s="13">
        <v>65300</v>
      </c>
      <c r="I83" s="13">
        <v>58700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137100</v>
      </c>
      <c r="F89" s="13">
        <v>91600</v>
      </c>
      <c r="G89" s="13">
        <v>97800</v>
      </c>
      <c r="H89" s="13">
        <v>62800</v>
      </c>
      <c r="I89" s="13">
        <v>80300</v>
      </c>
      <c r="J89" s="13">
        <v>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-444900</v>
      </c>
      <c r="E91" s="13">
        <v>-384300</v>
      </c>
      <c r="F91" s="13">
        <v>-174700</v>
      </c>
      <c r="G91" s="13">
        <v>-178800</v>
      </c>
      <c r="H91" s="13">
        <v>-132800</v>
      </c>
      <c r="I91" s="13">
        <v>-136700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-380500</v>
      </c>
      <c r="E94" s="13">
        <v>-325600</v>
      </c>
      <c r="F94" s="13">
        <v>-123200</v>
      </c>
      <c r="G94" s="13">
        <v>-139500</v>
      </c>
      <c r="H94" s="13">
        <v>-108700</v>
      </c>
      <c r="I94" s="13">
        <v>-131900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226400</v>
      </c>
      <c r="E100" s="13">
        <v>203400</v>
      </c>
      <c r="F100" s="13">
        <v>21200</v>
      </c>
      <c r="G100" s="13">
        <v>19700</v>
      </c>
      <c r="H100" s="13">
        <v>46600</v>
      </c>
      <c r="I100" s="13">
        <v>59000</v>
      </c>
      <c r="J100" s="13">
        <v>-36400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15000</v>
      </c>
      <c r="F102" s="13">
        <v>-10400</v>
      </c>
      <c r="G102" s="13">
        <v>-22000</v>
      </c>
      <c r="H102" s="13">
        <v>700</v>
      </c>
      <c r="I102" s="13">
        <v>7400</v>
      </c>
      <c r="J102" s="13">
        <v>-1100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2087200</v>
      </c>
      <c r="E8" s="13">
        <v>1796500</v>
      </c>
      <c r="F8" s="13">
        <v>1406000</v>
      </c>
      <c r="G8" s="13">
        <v>1104100</v>
      </c>
      <c r="H8" s="13">
        <v>894800</v>
      </c>
      <c r="I8" s="13">
        <v>572500</v>
      </c>
      <c r="J8" s="13">
        <v>398300</v>
      </c>
      <c r="K8" s="13"/>
    </row>
    <row r="9" spans="1:11" x14ac:dyDescent="0.2">
      <c r="C9" s="11" t="s">
        <v>22</v>
      </c>
      <c r="D9" s="13">
        <v>1708400</v>
      </c>
      <c r="E9" s="13">
        <v>1479900</v>
      </c>
      <c r="F9" s="13">
        <v>1165800</v>
      </c>
      <c r="G9" s="13">
        <v>901900</v>
      </c>
      <c r="H9" s="13">
        <v>709800</v>
      </c>
      <c r="I9" s="13">
        <v>445800</v>
      </c>
      <c r="J9" s="13">
        <v>342200</v>
      </c>
      <c r="K9" s="13"/>
    </row>
    <row r="10" spans="1:11" x14ac:dyDescent="0.2">
      <c r="C10" s="11" t="s">
        <v>23</v>
      </c>
      <c r="D10" s="13">
        <v>378700</v>
      </c>
      <c r="E10" s="13">
        <v>316700</v>
      </c>
      <c r="F10" s="13">
        <v>240200</v>
      </c>
      <c r="G10" s="13">
        <v>202100</v>
      </c>
      <c r="H10" s="13">
        <v>185000</v>
      </c>
      <c r="I10" s="13">
        <v>126700</v>
      </c>
      <c r="J10" s="13">
        <v>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21800</v>
      </c>
      <c r="F14" s="13" t="s">
        <v>92</v>
      </c>
      <c r="G14" s="13">
        <v>0</v>
      </c>
      <c r="H14" s="13">
        <v>0</v>
      </c>
      <c r="I14" s="13">
        <v>500</v>
      </c>
      <c r="J14" s="13">
        <v>-229500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1000</v>
      </c>
      <c r="H15" s="13">
        <v>1800</v>
      </c>
      <c r="I15" s="13">
        <v>1900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1947300</v>
      </c>
      <c r="E17" s="13">
        <v>1680400</v>
      </c>
      <c r="F17" s="13">
        <v>1312100</v>
      </c>
      <c r="G17" s="13">
        <v>1023800</v>
      </c>
      <c r="H17" s="13">
        <v>819300</v>
      </c>
      <c r="I17" s="13">
        <v>517100</v>
      </c>
      <c r="J17" s="13">
        <v>166800</v>
      </c>
      <c r="K17" s="13"/>
    </row>
    <row r="18" spans="3:11" x14ac:dyDescent="0.2">
      <c r="C18" s="11" t="s">
        <v>30</v>
      </c>
      <c r="D18" s="13">
        <v>139900</v>
      </c>
      <c r="E18" s="13">
        <v>116100</v>
      </c>
      <c r="F18" s="13">
        <v>94000</v>
      </c>
      <c r="G18" s="13">
        <v>80200</v>
      </c>
      <c r="H18" s="13">
        <v>75500</v>
      </c>
      <c r="I18" s="13">
        <v>55400</v>
      </c>
      <c r="J18" s="13">
        <v>231500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4600</v>
      </c>
      <c r="F20" s="13">
        <v>8800</v>
      </c>
      <c r="G20" s="13">
        <v>6800</v>
      </c>
      <c r="H20" s="13">
        <v>2800</v>
      </c>
      <c r="I20" s="13">
        <v>500</v>
      </c>
      <c r="J20" s="13">
        <v>1800</v>
      </c>
      <c r="K20" s="13"/>
    </row>
    <row r="21" spans="3:11" x14ac:dyDescent="0.2">
      <c r="C21" s="11" t="s">
        <v>33</v>
      </c>
      <c r="D21" s="13">
        <v>153500</v>
      </c>
      <c r="E21" s="13">
        <v>122600</v>
      </c>
      <c r="F21" s="13">
        <v>104800</v>
      </c>
      <c r="G21" s="13">
        <v>89700</v>
      </c>
      <c r="H21" s="13">
        <v>81200</v>
      </c>
      <c r="I21" s="13">
        <v>59700</v>
      </c>
      <c r="J21" s="13">
        <v>240500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2600</v>
      </c>
      <c r="J22" s="13">
        <v>11600</v>
      </c>
      <c r="K22" s="13"/>
    </row>
    <row r="23" spans="3:11" x14ac:dyDescent="0.2">
      <c r="C23" s="11" t="s">
        <v>35</v>
      </c>
      <c r="D23" s="13">
        <v>145800</v>
      </c>
      <c r="E23" s="13">
        <v>120700</v>
      </c>
      <c r="F23" s="13">
        <v>102800</v>
      </c>
      <c r="G23" s="13">
        <v>87100</v>
      </c>
      <c r="H23" s="13">
        <v>78300</v>
      </c>
      <c r="I23" s="13">
        <v>53300</v>
      </c>
      <c r="J23" s="13">
        <v>221600</v>
      </c>
      <c r="K23" s="13"/>
    </row>
    <row r="24" spans="3:11" x14ac:dyDescent="0.2">
      <c r="C24" s="11" t="s">
        <v>36</v>
      </c>
      <c r="D24" s="13">
        <v>30600</v>
      </c>
      <c r="E24" s="13">
        <v>39800</v>
      </c>
      <c r="F24" s="13">
        <v>34900</v>
      </c>
      <c r="G24" s="13">
        <v>26800</v>
      </c>
      <c r="H24" s="13">
        <v>23800</v>
      </c>
      <c r="I24" s="13">
        <v>-82300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115100</v>
      </c>
      <c r="E26" s="13">
        <v>80900</v>
      </c>
      <c r="F26" s="13">
        <v>68000</v>
      </c>
      <c r="G26" s="13">
        <v>60300</v>
      </c>
      <c r="H26" s="13">
        <v>54500</v>
      </c>
      <c r="I26" s="13">
        <v>135600</v>
      </c>
      <c r="J26" s="13">
        <v>221600</v>
      </c>
      <c r="K26" s="13"/>
    </row>
    <row r="27" spans="3:11" x14ac:dyDescent="0.2">
      <c r="C27" s="11" t="s">
        <v>38</v>
      </c>
      <c r="D27" s="13">
        <v>91600</v>
      </c>
      <c r="E27" s="13">
        <v>71200</v>
      </c>
      <c r="F27" s="13">
        <v>59700</v>
      </c>
      <c r="G27" s="13">
        <v>57300</v>
      </c>
      <c r="H27" s="13">
        <v>44600</v>
      </c>
      <c r="I27" s="13">
        <v>127600</v>
      </c>
      <c r="J27" s="13">
        <v>216800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-4600</v>
      </c>
      <c r="F32" s="13">
        <v>-8800</v>
      </c>
      <c r="G32" s="13">
        <v>-6800</v>
      </c>
      <c r="H32" s="13">
        <v>-2800</v>
      </c>
      <c r="I32" s="13">
        <v>-500</v>
      </c>
      <c r="J32" s="13">
        <v>-1800</v>
      </c>
      <c r="K32" s="13"/>
    </row>
    <row r="33" spans="2:11" x14ac:dyDescent="0.2">
      <c r="C33" s="11" t="s">
        <v>44</v>
      </c>
      <c r="D33" s="13">
        <v>91600</v>
      </c>
      <c r="E33" s="13">
        <v>48100</v>
      </c>
      <c r="F33" s="13">
        <v>59700</v>
      </c>
      <c r="G33" s="13">
        <v>57300</v>
      </c>
      <c r="H33" s="13">
        <v>44600</v>
      </c>
      <c r="I33" s="13">
        <v>127600</v>
      </c>
      <c r="J33" s="13">
        <v>216800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48100</v>
      </c>
      <c r="F35" s="13">
        <v>59700</v>
      </c>
      <c r="G35" s="13">
        <v>57300</v>
      </c>
      <c r="H35" s="13">
        <v>44600</v>
      </c>
      <c r="I35" s="13">
        <v>127600</v>
      </c>
      <c r="J35" s="13">
        <v>216800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182700</v>
      </c>
      <c r="F41" s="13">
        <v>42600</v>
      </c>
      <c r="G41" s="13">
        <v>50200</v>
      </c>
      <c r="H41" s="13">
        <v>52800</v>
      </c>
      <c r="I41" s="13">
        <v>171700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13500</v>
      </c>
      <c r="F43" s="13">
        <v>9600</v>
      </c>
      <c r="G43" s="13">
        <v>17900</v>
      </c>
      <c r="H43" s="13">
        <v>24200</v>
      </c>
      <c r="I43" s="13">
        <v>20800</v>
      </c>
      <c r="J43" s="13">
        <v>14800</v>
      </c>
      <c r="K43" s="13"/>
    </row>
    <row r="44" spans="2:11" x14ac:dyDescent="0.2">
      <c r="C44" s="11" t="s">
        <v>52</v>
      </c>
      <c r="D44" s="13">
        <v>2648800</v>
      </c>
      <c r="E44" s="13">
        <v>1699800</v>
      </c>
      <c r="F44" s="13">
        <v>1772000</v>
      </c>
      <c r="G44" s="13">
        <v>1675100</v>
      </c>
      <c r="H44" s="13">
        <v>1404600</v>
      </c>
      <c r="I44" s="13">
        <v>684800</v>
      </c>
      <c r="J44" s="13">
        <v>460700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5500</v>
      </c>
      <c r="E47" s="13">
        <v>7900</v>
      </c>
      <c r="F47" s="13">
        <v>7300</v>
      </c>
      <c r="G47" s="13">
        <v>5400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130400</v>
      </c>
      <c r="E49" s="13">
        <v>73600</v>
      </c>
      <c r="F49" s="13">
        <v>73600</v>
      </c>
      <c r="G49" s="13">
        <v>73600</v>
      </c>
      <c r="H49" s="13">
        <v>68500</v>
      </c>
      <c r="I49" s="13">
        <v>17000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47900</v>
      </c>
      <c r="F52" s="13">
        <v>75800</v>
      </c>
      <c r="G52" s="13">
        <v>80200</v>
      </c>
      <c r="H52" s="13">
        <v>104500</v>
      </c>
      <c r="I52" s="13">
        <v>106000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2929800</v>
      </c>
      <c r="E54" s="13">
        <v>2061100</v>
      </c>
      <c r="F54" s="13">
        <v>2011300</v>
      </c>
      <c r="G54" s="13">
        <v>1923500</v>
      </c>
      <c r="H54" s="13">
        <v>1659700</v>
      </c>
      <c r="I54" s="13">
        <v>1010400</v>
      </c>
      <c r="J54" s="13">
        <v>581100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</v>
      </c>
      <c r="E57" s="13">
        <v>58800</v>
      </c>
      <c r="F57" s="13">
        <v>74300</v>
      </c>
      <c r="G57" s="13">
        <v>75900</v>
      </c>
      <c r="H57" s="13">
        <v>51800</v>
      </c>
      <c r="I57" s="13">
        <v>17100</v>
      </c>
      <c r="J57" s="13">
        <v>18700</v>
      </c>
      <c r="K57" s="13"/>
    </row>
    <row r="58" spans="3:11" x14ac:dyDescent="0.2">
      <c r="C58" s="11" t="s">
        <v>66</v>
      </c>
      <c r="D58" s="13">
        <v>25500</v>
      </c>
      <c r="E58" s="13">
        <v>32200</v>
      </c>
      <c r="F58" s="13">
        <v>7200</v>
      </c>
      <c r="G58" s="13">
        <v>14100</v>
      </c>
      <c r="H58" s="13">
        <v>20700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150200</v>
      </c>
      <c r="E59" s="13">
        <v>111500</v>
      </c>
      <c r="F59" s="13">
        <v>92900</v>
      </c>
      <c r="G59" s="13">
        <v>70300</v>
      </c>
      <c r="H59" s="13">
        <v>85400</v>
      </c>
      <c r="I59" s="13">
        <v>60200</v>
      </c>
      <c r="J59" s="13">
        <v>41800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1295900</v>
      </c>
      <c r="E61" s="13">
        <v>998000</v>
      </c>
      <c r="F61" s="13">
        <v>1073400</v>
      </c>
      <c r="G61" s="13">
        <v>1091700</v>
      </c>
      <c r="H61" s="13">
        <v>904700</v>
      </c>
      <c r="I61" s="13">
        <v>469400</v>
      </c>
      <c r="J61" s="13">
        <v>338200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2066500</v>
      </c>
      <c r="E66" s="13">
        <v>1280600</v>
      </c>
      <c r="F66" s="13">
        <v>1314200</v>
      </c>
      <c r="G66" s="13">
        <v>1291400</v>
      </c>
      <c r="H66" s="13">
        <v>1089800</v>
      </c>
      <c r="I66" s="13">
        <v>582200</v>
      </c>
      <c r="J66" s="13">
        <v>447200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417400</v>
      </c>
      <c r="E72" s="13">
        <v>325800</v>
      </c>
      <c r="F72" s="13">
        <v>277700</v>
      </c>
      <c r="G72" s="13">
        <v>218000</v>
      </c>
      <c r="H72" s="13">
        <v>160600</v>
      </c>
      <c r="I72" s="13">
        <v>116000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863300</v>
      </c>
      <c r="E76" s="13">
        <v>780500</v>
      </c>
      <c r="F76" s="13">
        <v>697100</v>
      </c>
      <c r="G76" s="13">
        <v>632100</v>
      </c>
      <c r="H76" s="13">
        <v>569900</v>
      </c>
      <c r="I76" s="13">
        <v>428200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91600</v>
      </c>
      <c r="E81" s="13">
        <v>48100</v>
      </c>
      <c r="F81" s="13">
        <v>59700</v>
      </c>
      <c r="G81" s="13">
        <v>57300</v>
      </c>
      <c r="H81" s="13">
        <v>44600</v>
      </c>
      <c r="I81" s="13">
        <v>127600</v>
      </c>
      <c r="J81" s="13">
        <v>216800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2000</v>
      </c>
      <c r="F83" s="13">
        <v>2000</v>
      </c>
      <c r="G83" s="13">
        <v>2700</v>
      </c>
      <c r="H83" s="13">
        <v>2900</v>
      </c>
      <c r="I83" s="13">
        <v>3800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167500</v>
      </c>
      <c r="F89" s="13">
        <v>21700</v>
      </c>
      <c r="G89" s="13">
        <v>-172900</v>
      </c>
      <c r="H89" s="13">
        <v>-160200</v>
      </c>
      <c r="I89" s="13">
        <v>-174500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-4300</v>
      </c>
      <c r="F91" s="13">
        <v>-1000</v>
      </c>
      <c r="G91" s="13">
        <v>-4800</v>
      </c>
      <c r="H91" s="13">
        <v>-2100</v>
      </c>
      <c r="I91" s="13">
        <v>-3800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-486700</v>
      </c>
      <c r="E94" s="13">
        <v>-4300</v>
      </c>
      <c r="F94" s="13">
        <v>5200</v>
      </c>
      <c r="G94" s="13">
        <v>-5800</v>
      </c>
      <c r="H94" s="13">
        <v>-494600</v>
      </c>
      <c r="I94" s="13">
        <v>-3800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310200</v>
      </c>
      <c r="E100" s="13">
        <v>-23100</v>
      </c>
      <c r="F100" s="13">
        <v>-34500</v>
      </c>
      <c r="G100" s="13">
        <v>176100</v>
      </c>
      <c r="H100" s="13">
        <v>535900</v>
      </c>
      <c r="I100" s="13">
        <v>278900</v>
      </c>
      <c r="J100" s="13">
        <v>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-148900</v>
      </c>
      <c r="E102" s="13">
        <v>140100</v>
      </c>
      <c r="F102" s="13">
        <v>-7600</v>
      </c>
      <c r="G102" s="13">
        <v>-2600</v>
      </c>
      <c r="H102" s="13">
        <v>-118900</v>
      </c>
      <c r="I102" s="13">
        <v>100600</v>
      </c>
      <c r="J102" s="13">
        <v>51000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8635000</v>
      </c>
      <c r="E8" s="13">
        <v>8041000</v>
      </c>
      <c r="F8" s="13">
        <v>5075500</v>
      </c>
      <c r="G8" s="13">
        <v>4463300</v>
      </c>
      <c r="H8" s="13">
        <v>4415400</v>
      </c>
      <c r="I8" s="13">
        <v>3759500</v>
      </c>
      <c r="J8" s="13">
        <v>3571000</v>
      </c>
      <c r="K8" s="13"/>
    </row>
    <row r="9" spans="1:11" x14ac:dyDescent="0.2">
      <c r="C9" s="11" t="s">
        <v>22</v>
      </c>
      <c r="D9" s="13">
        <v>6648000</v>
      </c>
      <c r="E9" s="13">
        <v>6272000</v>
      </c>
      <c r="F9" s="13">
        <v>4094900</v>
      </c>
      <c r="G9" s="13">
        <v>3278100</v>
      </c>
      <c r="H9" s="13">
        <v>3098000</v>
      </c>
      <c r="I9" s="13">
        <v>2658000</v>
      </c>
      <c r="J9" s="13">
        <v>2834100</v>
      </c>
      <c r="K9" s="13"/>
    </row>
    <row r="10" spans="1:11" x14ac:dyDescent="0.2">
      <c r="C10" s="11" t="s">
        <v>23</v>
      </c>
      <c r="D10" s="13">
        <v>1987000</v>
      </c>
      <c r="E10" s="13">
        <v>1769000</v>
      </c>
      <c r="F10" s="13">
        <v>980600</v>
      </c>
      <c r="G10" s="13">
        <v>1185200</v>
      </c>
      <c r="H10" s="13">
        <v>1317400</v>
      </c>
      <c r="I10" s="13">
        <v>1101400</v>
      </c>
      <c r="J10" s="13">
        <v>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29000</v>
      </c>
      <c r="F14" s="13">
        <v>116100</v>
      </c>
      <c r="G14" s="13">
        <v>-15500</v>
      </c>
      <c r="H14" s="13">
        <v>6700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101000</v>
      </c>
      <c r="E15" s="13">
        <v>108000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7221000</v>
      </c>
      <c r="E17" s="13">
        <v>6808000</v>
      </c>
      <c r="F17" s="13">
        <v>4506500</v>
      </c>
      <c r="G17" s="13">
        <v>3488000</v>
      </c>
      <c r="H17" s="13">
        <v>3298100</v>
      </c>
      <c r="I17" s="13">
        <v>2806000</v>
      </c>
      <c r="J17" s="13">
        <v>2962800</v>
      </c>
      <c r="K17" s="13"/>
    </row>
    <row r="18" spans="3:11" x14ac:dyDescent="0.2">
      <c r="C18" s="11" t="s">
        <v>30</v>
      </c>
      <c r="D18" s="13">
        <v>1414000</v>
      </c>
      <c r="E18" s="13">
        <v>1233000</v>
      </c>
      <c r="F18" s="13">
        <v>569000</v>
      </c>
      <c r="G18" s="13">
        <v>975300</v>
      </c>
      <c r="H18" s="13">
        <v>1117200</v>
      </c>
      <c r="I18" s="13">
        <v>953500</v>
      </c>
      <c r="J18" s="13">
        <v>608300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7000</v>
      </c>
      <c r="F20" s="13">
        <v>68900</v>
      </c>
      <c r="G20" s="13">
        <v>22800</v>
      </c>
      <c r="H20" s="13">
        <v>4000</v>
      </c>
      <c r="I20" s="13">
        <v>6800</v>
      </c>
      <c r="J20" s="13">
        <v>19900</v>
      </c>
      <c r="K20" s="13"/>
    </row>
    <row r="21" spans="3:11" x14ac:dyDescent="0.2">
      <c r="C21" s="11" t="s">
        <v>33</v>
      </c>
      <c r="D21" s="13">
        <v>2101000</v>
      </c>
      <c r="E21" s="13">
        <v>1841000</v>
      </c>
      <c r="F21" s="13">
        <v>1015900</v>
      </c>
      <c r="G21" s="13">
        <v>1243900</v>
      </c>
      <c r="H21" s="13">
        <v>1329800</v>
      </c>
      <c r="I21" s="13">
        <v>1118100</v>
      </c>
      <c r="J21" s="13">
        <v>772800</v>
      </c>
      <c r="K21" s="13"/>
    </row>
    <row r="22" spans="3:11" x14ac:dyDescent="0.2">
      <c r="C22" s="11" t="s">
        <v>34</v>
      </c>
      <c r="D22" s="13">
        <v>126000</v>
      </c>
      <c r="E22" s="13">
        <v>159000</v>
      </c>
      <c r="F22" s="13">
        <v>79500</v>
      </c>
      <c r="G22" s="13">
        <v>34700</v>
      </c>
      <c r="H22" s="13">
        <v>37400</v>
      </c>
      <c r="I22" s="13">
        <v>18100</v>
      </c>
      <c r="J22" s="13">
        <v>43000</v>
      </c>
      <c r="K22" s="13"/>
    </row>
    <row r="23" spans="3:11" x14ac:dyDescent="0.2">
      <c r="C23" s="11" t="s">
        <v>35</v>
      </c>
      <c r="D23" s="13">
        <v>1334000</v>
      </c>
      <c r="E23" s="13">
        <v>1081000</v>
      </c>
      <c r="F23" s="13">
        <v>558400</v>
      </c>
      <c r="G23" s="13">
        <v>963400</v>
      </c>
      <c r="H23" s="13">
        <v>1083900</v>
      </c>
      <c r="I23" s="13">
        <v>942200</v>
      </c>
      <c r="J23" s="13">
        <v>585200</v>
      </c>
      <c r="K23" s="13"/>
    </row>
    <row r="24" spans="3:11" x14ac:dyDescent="0.2">
      <c r="C24" s="11" t="s">
        <v>36</v>
      </c>
      <c r="D24" s="13">
        <v>300000</v>
      </c>
      <c r="E24" s="13">
        <v>333000</v>
      </c>
      <c r="F24" s="13">
        <v>138500</v>
      </c>
      <c r="G24" s="13">
        <v>298400</v>
      </c>
      <c r="H24" s="13">
        <v>398900</v>
      </c>
      <c r="I24" s="13">
        <v>331700</v>
      </c>
      <c r="J24" s="13">
        <v>199600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1034000</v>
      </c>
      <c r="E26" s="13">
        <v>748000</v>
      </c>
      <c r="F26" s="13">
        <v>419900</v>
      </c>
      <c r="G26" s="13">
        <v>665000</v>
      </c>
      <c r="H26" s="13">
        <v>685000</v>
      </c>
      <c r="I26" s="13">
        <v>610400</v>
      </c>
      <c r="J26" s="13">
        <v>385600</v>
      </c>
      <c r="K26" s="13"/>
    </row>
    <row r="27" spans="3:11" x14ac:dyDescent="0.2">
      <c r="C27" s="11" t="s">
        <v>38</v>
      </c>
      <c r="D27" s="13">
        <v>991000</v>
      </c>
      <c r="E27" s="13">
        <v>706000</v>
      </c>
      <c r="F27" s="13">
        <v>397100</v>
      </c>
      <c r="G27" s="13">
        <v>643200</v>
      </c>
      <c r="H27" s="13">
        <v>677000</v>
      </c>
      <c r="I27" s="13">
        <v>607900</v>
      </c>
      <c r="J27" s="13">
        <v>383400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591000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-7000</v>
      </c>
      <c r="F32" s="13">
        <v>-68900</v>
      </c>
      <c r="G32" s="13">
        <v>-22800</v>
      </c>
      <c r="H32" s="13">
        <v>-4000</v>
      </c>
      <c r="I32" s="13">
        <v>-6800</v>
      </c>
      <c r="J32" s="13">
        <v>-19900</v>
      </c>
      <c r="K32" s="13"/>
    </row>
    <row r="33" spans="2:11" x14ac:dyDescent="0.2">
      <c r="C33" s="11" t="s">
        <v>44</v>
      </c>
      <c r="D33" s="13">
        <v>991000</v>
      </c>
      <c r="E33" s="13">
        <v>1297000</v>
      </c>
      <c r="F33" s="13">
        <v>397100</v>
      </c>
      <c r="G33" s="13">
        <v>643200</v>
      </c>
      <c r="H33" s="13">
        <v>677000</v>
      </c>
      <c r="I33" s="13">
        <v>607900</v>
      </c>
      <c r="J33" s="13">
        <v>383400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991000</v>
      </c>
      <c r="E35" s="13">
        <v>1297000</v>
      </c>
      <c r="F35" s="13">
        <v>397100</v>
      </c>
      <c r="G35" s="13">
        <v>643200</v>
      </c>
      <c r="H35" s="13">
        <v>677000</v>
      </c>
      <c r="I35" s="13">
        <v>607900</v>
      </c>
      <c r="J35" s="13">
        <v>383400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753000</v>
      </c>
      <c r="E41" s="13">
        <v>1531000</v>
      </c>
      <c r="F41" s="13">
        <v>459500</v>
      </c>
      <c r="G41" s="13">
        <v>662500</v>
      </c>
      <c r="H41" s="13">
        <v>880600</v>
      </c>
      <c r="I41" s="13">
        <v>461300</v>
      </c>
      <c r="J41" s="13">
        <v>790100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520100</v>
      </c>
      <c r="H42" s="13">
        <v>0</v>
      </c>
      <c r="I42" s="13">
        <v>239400</v>
      </c>
      <c r="J42" s="13">
        <v>124900</v>
      </c>
      <c r="K42" s="13"/>
    </row>
    <row r="43" spans="2:11" x14ac:dyDescent="0.2">
      <c r="C43" s="11" t="s">
        <v>51</v>
      </c>
      <c r="D43" s="13">
        <v>1037000</v>
      </c>
      <c r="E43" s="13">
        <v>1001000</v>
      </c>
      <c r="F43" s="13">
        <v>931000</v>
      </c>
      <c r="G43" s="13">
        <v>505100</v>
      </c>
      <c r="H43" s="13">
        <v>557500</v>
      </c>
      <c r="I43" s="13">
        <v>428200</v>
      </c>
      <c r="J43" s="13">
        <v>385700</v>
      </c>
      <c r="K43" s="13"/>
    </row>
    <row r="44" spans="2:11" x14ac:dyDescent="0.2">
      <c r="C44" s="11" t="s">
        <v>52</v>
      </c>
      <c r="D44" s="13">
        <v>1014000</v>
      </c>
      <c r="E44" s="13">
        <v>900000</v>
      </c>
      <c r="F44" s="13">
        <v>801100</v>
      </c>
      <c r="G44" s="13">
        <v>434100</v>
      </c>
      <c r="H44" s="13">
        <v>525800</v>
      </c>
      <c r="I44" s="13">
        <v>471900</v>
      </c>
      <c r="J44" s="13">
        <v>399300</v>
      </c>
      <c r="K44" s="13"/>
    </row>
    <row r="45" spans="2:11" x14ac:dyDescent="0.2">
      <c r="C45" s="11" t="s">
        <v>53</v>
      </c>
      <c r="D45" s="13">
        <v>38000</v>
      </c>
      <c r="E45" s="13">
        <v>31000</v>
      </c>
      <c r="F45" s="13">
        <v>216700</v>
      </c>
      <c r="G45" s="13">
        <v>53400</v>
      </c>
      <c r="H45" s="13">
        <v>47400</v>
      </c>
      <c r="I45" s="13">
        <v>48600</v>
      </c>
      <c r="J45" s="13">
        <v>51400</v>
      </c>
      <c r="K45" s="13"/>
    </row>
    <row r="46" spans="2:11" x14ac:dyDescent="0.2">
      <c r="C46" s="11" t="s">
        <v>54</v>
      </c>
      <c r="D46" s="13">
        <v>2842000</v>
      </c>
      <c r="E46" s="13">
        <v>3463000</v>
      </c>
      <c r="F46" s="13">
        <v>2408300</v>
      </c>
      <c r="G46" s="13">
        <v>2175200</v>
      </c>
      <c r="H46" s="13">
        <v>2011300</v>
      </c>
      <c r="I46" s="13">
        <v>1649100</v>
      </c>
      <c r="J46" s="13">
        <v>1751400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130500</v>
      </c>
      <c r="G47" s="13">
        <v>117800</v>
      </c>
      <c r="H47" s="13">
        <v>134900</v>
      </c>
      <c r="I47" s="13">
        <v>67900</v>
      </c>
      <c r="J47" s="13">
        <v>44900</v>
      </c>
      <c r="K47" s="13"/>
    </row>
    <row r="48" spans="2:11" x14ac:dyDescent="0.2">
      <c r="C48" s="11" t="s">
        <v>56</v>
      </c>
      <c r="D48" s="13">
        <v>6595000</v>
      </c>
      <c r="E48" s="13">
        <v>6412000</v>
      </c>
      <c r="F48" s="13">
        <v>6420100</v>
      </c>
      <c r="G48" s="13">
        <v>6008100</v>
      </c>
      <c r="H48" s="13">
        <v>2757600</v>
      </c>
      <c r="I48" s="13">
        <v>4176000</v>
      </c>
      <c r="J48" s="13">
        <v>1510000</v>
      </c>
      <c r="K48" s="13"/>
    </row>
    <row r="49" spans="3:11" x14ac:dyDescent="0.2">
      <c r="C49" s="11" t="s">
        <v>57</v>
      </c>
      <c r="D49" s="13">
        <v>1661000</v>
      </c>
      <c r="E49" s="13">
        <v>1789000</v>
      </c>
      <c r="F49" s="13">
        <v>1734000</v>
      </c>
      <c r="G49" s="13">
        <v>426800</v>
      </c>
      <c r="H49" s="13">
        <v>218400</v>
      </c>
      <c r="I49" s="13">
        <v>318100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504000</v>
      </c>
      <c r="E52" s="13">
        <v>412000</v>
      </c>
      <c r="F52" s="13">
        <v>197400</v>
      </c>
      <c r="G52" s="13">
        <v>281400</v>
      </c>
      <c r="H52" s="13">
        <v>91800</v>
      </c>
      <c r="I52" s="13">
        <v>194800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11602000</v>
      </c>
      <c r="E54" s="13">
        <v>12076000</v>
      </c>
      <c r="F54" s="13">
        <v>10890300</v>
      </c>
      <c r="G54" s="13">
        <v>5569300</v>
      </c>
      <c r="H54" s="13">
        <v>5214000</v>
      </c>
      <c r="I54" s="13">
        <v>4060900</v>
      </c>
      <c r="J54" s="13">
        <v>3412200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507000</v>
      </c>
      <c r="E57" s="13">
        <v>600000</v>
      </c>
      <c r="F57" s="13">
        <v>494700</v>
      </c>
      <c r="G57" s="13">
        <v>235300</v>
      </c>
      <c r="H57" s="13">
        <v>261100</v>
      </c>
      <c r="I57" s="13">
        <v>249600</v>
      </c>
      <c r="J57" s="13">
        <v>217100</v>
      </c>
      <c r="K57" s="13"/>
    </row>
    <row r="58" spans="3:11" x14ac:dyDescent="0.2">
      <c r="C58" s="11" t="s">
        <v>66</v>
      </c>
      <c r="D58" s="13">
        <v>0</v>
      </c>
      <c r="E58" s="13">
        <v>710000</v>
      </c>
      <c r="F58" s="13">
        <v>150900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676000</v>
      </c>
      <c r="E59" s="13">
        <v>657000</v>
      </c>
      <c r="F59" s="13">
        <v>537500</v>
      </c>
      <c r="G59" s="13">
        <v>287300</v>
      </c>
      <c r="H59" s="13">
        <v>276100</v>
      </c>
      <c r="I59" s="13">
        <v>214000</v>
      </c>
      <c r="J59" s="13">
        <v>181500</v>
      </c>
      <c r="K59" s="13"/>
    </row>
    <row r="60" spans="3:11" x14ac:dyDescent="0.2">
      <c r="C60" s="11" t="s">
        <v>68</v>
      </c>
      <c r="D60" s="13">
        <v>1183000</v>
      </c>
      <c r="E60" s="13">
        <v>1967000</v>
      </c>
      <c r="F60" s="13">
        <v>1183100</v>
      </c>
      <c r="G60" s="13">
        <v>522600</v>
      </c>
      <c r="H60" s="13">
        <v>537200</v>
      </c>
      <c r="I60" s="13">
        <v>404900</v>
      </c>
      <c r="J60" s="13">
        <v>398500</v>
      </c>
      <c r="K60" s="13"/>
    </row>
    <row r="61" spans="3:11" x14ac:dyDescent="0.2">
      <c r="C61" s="11" t="s">
        <v>69</v>
      </c>
      <c r="D61" s="13">
        <v>2668000</v>
      </c>
      <c r="E61" s="13">
        <v>3127000</v>
      </c>
      <c r="F61" s="13">
        <v>3678700</v>
      </c>
      <c r="G61" s="13">
        <v>758100</v>
      </c>
      <c r="H61" s="13">
        <v>764000</v>
      </c>
      <c r="I61" s="13">
        <v>763900</v>
      </c>
      <c r="J61" s="13">
        <v>763800</v>
      </c>
      <c r="K61" s="13"/>
    </row>
    <row r="62" spans="3:11" x14ac:dyDescent="0.2">
      <c r="C62" s="11" t="s">
        <v>70</v>
      </c>
      <c r="D62" s="13">
        <v>1675000</v>
      </c>
      <c r="E62" s="13">
        <v>1613000</v>
      </c>
      <c r="F62" s="13">
        <v>2136500</v>
      </c>
      <c r="G62" s="13">
        <v>726600</v>
      </c>
      <c r="H62" s="13">
        <v>710900</v>
      </c>
      <c r="I62" s="13">
        <v>473600</v>
      </c>
      <c r="J62" s="13">
        <v>377700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6012000</v>
      </c>
      <c r="E66" s="13">
        <v>7202000</v>
      </c>
      <c r="F66" s="13">
        <v>7366600</v>
      </c>
      <c r="G66" s="13">
        <v>2303400</v>
      </c>
      <c r="H66" s="13">
        <v>2302500</v>
      </c>
      <c r="I66" s="13">
        <v>1642300</v>
      </c>
      <c r="J66" s="13">
        <v>1539900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5477000</v>
      </c>
      <c r="E72" s="13">
        <v>4613000</v>
      </c>
      <c r="F72" s="13">
        <v>3412300</v>
      </c>
      <c r="G72" s="13">
        <v>3110000</v>
      </c>
      <c r="H72" s="13">
        <v>2555500</v>
      </c>
      <c r="I72" s="13">
        <v>1954700</v>
      </c>
      <c r="J72" s="13">
        <v>1399500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5590000</v>
      </c>
      <c r="E76" s="13">
        <v>4874000</v>
      </c>
      <c r="F76" s="13">
        <v>3523600</v>
      </c>
      <c r="G76" s="13">
        <v>3265900</v>
      </c>
      <c r="H76" s="13">
        <v>2911500</v>
      </c>
      <c r="I76" s="13">
        <v>2418600</v>
      </c>
      <c r="J76" s="13">
        <v>1872300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991000</v>
      </c>
      <c r="E81" s="13">
        <v>1297000</v>
      </c>
      <c r="F81" s="13">
        <v>397100</v>
      </c>
      <c r="G81" s="13">
        <v>643200</v>
      </c>
      <c r="H81" s="13">
        <v>677000</v>
      </c>
      <c r="I81" s="13">
        <v>607900</v>
      </c>
      <c r="J81" s="13">
        <v>383400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641000</v>
      </c>
      <c r="E83" s="13">
        <v>601000</v>
      </c>
      <c r="F83" s="13">
        <v>378000</v>
      </c>
      <c r="G83" s="13">
        <v>245800</v>
      </c>
      <c r="H83" s="13">
        <v>208500</v>
      </c>
      <c r="I83" s="13">
        <v>157800</v>
      </c>
      <c r="J83" s="13">
        <v>144500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1409000</v>
      </c>
      <c r="E89" s="13">
        <v>1528000</v>
      </c>
      <c r="F89" s="13">
        <v>867000</v>
      </c>
      <c r="G89" s="13">
        <v>1078800</v>
      </c>
      <c r="H89" s="13">
        <v>1032400</v>
      </c>
      <c r="I89" s="13">
        <v>752700</v>
      </c>
      <c r="J89" s="13">
        <v>612100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-702000</v>
      </c>
      <c r="E91" s="13">
        <v>-577000</v>
      </c>
      <c r="F91" s="13">
        <v>-629000</v>
      </c>
      <c r="G91" s="13">
        <v>-491400</v>
      </c>
      <c r="H91" s="13">
        <v>-431100</v>
      </c>
      <c r="I91" s="13">
        <v>-679400</v>
      </c>
      <c r="J91" s="13">
        <v>-391200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-754000</v>
      </c>
      <c r="E94" s="13">
        <v>-652000</v>
      </c>
      <c r="F94" s="13">
        <v>-2563000</v>
      </c>
      <c r="G94" s="13">
        <v>-1006200</v>
      </c>
      <c r="H94" s="13">
        <v>-773200</v>
      </c>
      <c r="I94" s="13">
        <v>-1002200</v>
      </c>
      <c r="J94" s="13">
        <v>-467000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-103000</v>
      </c>
      <c r="F96" s="13">
        <v>-97000</v>
      </c>
      <c r="G96" s="13">
        <v>-91600</v>
      </c>
      <c r="H96" s="13">
        <v>-77700</v>
      </c>
      <c r="I96" s="13">
        <v>-55200</v>
      </c>
      <c r="J96" s="13">
        <v>-285500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-1427000</v>
      </c>
      <c r="E100" s="13">
        <v>6000</v>
      </c>
      <c r="F100" s="13">
        <v>1687000</v>
      </c>
      <c r="G100" s="13">
        <v>-286800</v>
      </c>
      <c r="H100" s="13">
        <v>164600</v>
      </c>
      <c r="I100" s="13">
        <v>-79300</v>
      </c>
      <c r="J100" s="13">
        <v>-180900</v>
      </c>
      <c r="K100" s="13"/>
    </row>
    <row r="101" spans="3:11" x14ac:dyDescent="0.2">
      <c r="C101" s="11" t="s">
        <v>19</v>
      </c>
      <c r="D101" s="13">
        <v>-7000</v>
      </c>
      <c r="E101" s="13">
        <v>26000</v>
      </c>
      <c r="F101" s="13">
        <v>-8000</v>
      </c>
      <c r="G101" s="13">
        <v>-3900</v>
      </c>
      <c r="H101" s="13">
        <v>-4500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-779000</v>
      </c>
      <c r="E102" s="13">
        <v>908000</v>
      </c>
      <c r="F102" s="13">
        <v>-17000</v>
      </c>
      <c r="G102" s="13">
        <v>-218100</v>
      </c>
      <c r="H102" s="13">
        <v>419300</v>
      </c>
      <c r="I102" s="13">
        <v>-328800</v>
      </c>
      <c r="J102" s="13">
        <v>-35800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1285600</v>
      </c>
      <c r="E8" s="13">
        <v>1173000</v>
      </c>
      <c r="F8" s="13">
        <v>986700</v>
      </c>
      <c r="G8" s="13">
        <v>1007200</v>
      </c>
      <c r="H8" s="13">
        <v>1749700</v>
      </c>
      <c r="I8" s="13">
        <v>2127700</v>
      </c>
      <c r="J8" s="13">
        <v>2249100</v>
      </c>
      <c r="K8" s="13"/>
    </row>
    <row r="9" spans="1:11" x14ac:dyDescent="0.2">
      <c r="C9" s="11" t="s">
        <v>22</v>
      </c>
      <c r="D9" s="13">
        <v>908500</v>
      </c>
      <c r="E9" s="13">
        <v>769300</v>
      </c>
      <c r="F9" s="13">
        <v>595400</v>
      </c>
      <c r="G9" s="13">
        <v>624300</v>
      </c>
      <c r="H9" s="13">
        <v>1003900</v>
      </c>
      <c r="I9" s="13">
        <v>1255100</v>
      </c>
      <c r="J9" s="13">
        <v>1613400</v>
      </c>
      <c r="K9" s="13"/>
    </row>
    <row r="10" spans="1:11" x14ac:dyDescent="0.2">
      <c r="C10" s="11" t="s">
        <v>23</v>
      </c>
      <c r="D10" s="13">
        <v>377200</v>
      </c>
      <c r="E10" s="13">
        <v>403700</v>
      </c>
      <c r="F10" s="13">
        <v>391300</v>
      </c>
      <c r="G10" s="13">
        <v>382900</v>
      </c>
      <c r="H10" s="13">
        <v>745800</v>
      </c>
      <c r="I10" s="13">
        <v>872600</v>
      </c>
      <c r="J10" s="13">
        <v>635700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936100</v>
      </c>
      <c r="E17" s="13">
        <v>798600</v>
      </c>
      <c r="F17" s="13">
        <v>620300</v>
      </c>
      <c r="G17" s="13">
        <v>647900</v>
      </c>
      <c r="H17" s="13">
        <v>1033100</v>
      </c>
      <c r="I17" s="13">
        <v>1280600</v>
      </c>
      <c r="J17" s="13">
        <v>1637500</v>
      </c>
      <c r="K17" s="13"/>
    </row>
    <row r="18" spans="3:11" x14ac:dyDescent="0.2">
      <c r="C18" s="11" t="s">
        <v>30</v>
      </c>
      <c r="D18" s="13">
        <v>349600</v>
      </c>
      <c r="E18" s="13">
        <v>374400</v>
      </c>
      <c r="F18" s="13">
        <v>366400</v>
      </c>
      <c r="G18" s="13">
        <v>359300</v>
      </c>
      <c r="H18" s="13">
        <v>716600</v>
      </c>
      <c r="I18" s="13">
        <v>847200</v>
      </c>
      <c r="J18" s="13">
        <v>611500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600</v>
      </c>
      <c r="G20" s="13">
        <v>200</v>
      </c>
      <c r="H20" s="13">
        <v>3200</v>
      </c>
      <c r="I20" s="13">
        <v>7700</v>
      </c>
      <c r="J20" s="13">
        <v>4200</v>
      </c>
      <c r="K20" s="13"/>
    </row>
    <row r="21" spans="3:11" x14ac:dyDescent="0.2">
      <c r="C21" s="11" t="s">
        <v>33</v>
      </c>
      <c r="D21" s="13">
        <v>460900</v>
      </c>
      <c r="E21" s="13">
        <v>490200</v>
      </c>
      <c r="F21" s="13">
        <v>465300</v>
      </c>
      <c r="G21" s="13">
        <v>440700</v>
      </c>
      <c r="H21" s="13">
        <v>797300</v>
      </c>
      <c r="I21" s="13">
        <v>928300</v>
      </c>
      <c r="J21" s="13">
        <v>680000</v>
      </c>
      <c r="K21" s="13"/>
    </row>
    <row r="22" spans="3:11" x14ac:dyDescent="0.2">
      <c r="C22" s="11" t="s">
        <v>34</v>
      </c>
      <c r="D22" s="13">
        <v>21400</v>
      </c>
      <c r="E22" s="13">
        <v>21900</v>
      </c>
      <c r="F22" s="13">
        <v>12600</v>
      </c>
      <c r="G22" s="13">
        <v>5000</v>
      </c>
      <c r="H22" s="13">
        <v>10500</v>
      </c>
      <c r="I22" s="13">
        <v>8000</v>
      </c>
      <c r="J22" s="13">
        <v>8900</v>
      </c>
      <c r="K22" s="13"/>
    </row>
    <row r="23" spans="3:11" x14ac:dyDescent="0.2">
      <c r="C23" s="11" t="s">
        <v>35</v>
      </c>
      <c r="D23" s="13">
        <v>330600</v>
      </c>
      <c r="E23" s="13">
        <v>354300</v>
      </c>
      <c r="F23" s="13">
        <v>354400</v>
      </c>
      <c r="G23" s="13">
        <v>354500</v>
      </c>
      <c r="H23" s="13">
        <v>709200</v>
      </c>
      <c r="I23" s="13">
        <v>846800</v>
      </c>
      <c r="J23" s="13">
        <v>606800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1000</v>
      </c>
      <c r="G24" s="13">
        <v>700</v>
      </c>
      <c r="H24" s="13">
        <v>199400</v>
      </c>
      <c r="I24" s="13">
        <v>300300</v>
      </c>
      <c r="J24" s="13">
        <v>210900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330600</v>
      </c>
      <c r="E26" s="13">
        <v>353100</v>
      </c>
      <c r="F26" s="13">
        <v>353400</v>
      </c>
      <c r="G26" s="13">
        <v>353900</v>
      </c>
      <c r="H26" s="13">
        <v>509800</v>
      </c>
      <c r="I26" s="13">
        <v>546500</v>
      </c>
      <c r="J26" s="13">
        <v>395900</v>
      </c>
      <c r="K26" s="13"/>
    </row>
    <row r="27" spans="3:11" x14ac:dyDescent="0.2">
      <c r="C27" s="11" t="s">
        <v>38</v>
      </c>
      <c r="D27" s="13">
        <v>49300</v>
      </c>
      <c r="E27" s="13">
        <v>48700</v>
      </c>
      <c r="F27" s="13">
        <v>40900</v>
      </c>
      <c r="G27" s="13">
        <v>39800</v>
      </c>
      <c r="H27" s="13">
        <v>13600</v>
      </c>
      <c r="I27" s="13">
        <v>546500</v>
      </c>
      <c r="J27" s="13">
        <v>395900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-600</v>
      </c>
      <c r="G32" s="13">
        <v>-200</v>
      </c>
      <c r="H32" s="13">
        <v>-3200</v>
      </c>
      <c r="I32" s="13">
        <v>-7700</v>
      </c>
      <c r="J32" s="13">
        <v>-4200</v>
      </c>
      <c r="K32" s="13"/>
    </row>
    <row r="33" spans="2:11" x14ac:dyDescent="0.2">
      <c r="C33" s="11" t="s">
        <v>44</v>
      </c>
      <c r="D33" s="13">
        <v>49300</v>
      </c>
      <c r="E33" s="13">
        <v>48700</v>
      </c>
      <c r="F33" s="13">
        <v>40900</v>
      </c>
      <c r="G33" s="13">
        <v>39800</v>
      </c>
      <c r="H33" s="13">
        <v>13600</v>
      </c>
      <c r="I33" s="13">
        <v>546500</v>
      </c>
      <c r="J33" s="13">
        <v>395900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48700</v>
      </c>
      <c r="F35" s="13">
        <v>40900</v>
      </c>
      <c r="G35" s="13">
        <v>39800</v>
      </c>
      <c r="H35" s="13">
        <v>13600</v>
      </c>
      <c r="I35" s="13">
        <v>546500</v>
      </c>
      <c r="J35" s="13">
        <v>395900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27000</v>
      </c>
      <c r="F41" s="13">
        <v>88900</v>
      </c>
      <c r="G41" s="13">
        <v>169600</v>
      </c>
      <c r="H41" s="13">
        <v>133800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222600</v>
      </c>
      <c r="E43" s="13">
        <v>198500</v>
      </c>
      <c r="F43" s="13">
        <v>139100</v>
      </c>
      <c r="G43" s="13">
        <v>51600</v>
      </c>
      <c r="H43" s="13">
        <v>56000</v>
      </c>
      <c r="I43" s="13">
        <v>71500</v>
      </c>
      <c r="J43" s="13">
        <v>70500</v>
      </c>
      <c r="K43" s="13"/>
    </row>
    <row r="44" spans="2:11" x14ac:dyDescent="0.2">
      <c r="C44" s="11" t="s">
        <v>52</v>
      </c>
      <c r="D44" s="13">
        <v>4400</v>
      </c>
      <c r="E44" s="13">
        <v>5600</v>
      </c>
      <c r="F44" s="13">
        <v>3900</v>
      </c>
      <c r="G44" s="13">
        <v>3900</v>
      </c>
      <c r="H44" s="13">
        <v>6600</v>
      </c>
      <c r="I44" s="13">
        <v>116400</v>
      </c>
      <c r="J44" s="13">
        <v>110300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5000</v>
      </c>
      <c r="J45" s="13">
        <v>19800</v>
      </c>
      <c r="K45" s="13"/>
    </row>
    <row r="46" spans="2:11" x14ac:dyDescent="0.2">
      <c r="C46" s="11" t="s">
        <v>54</v>
      </c>
      <c r="D46" s="13">
        <v>247100</v>
      </c>
      <c r="E46" s="13">
        <v>231400</v>
      </c>
      <c r="F46" s="13">
        <v>232200</v>
      </c>
      <c r="G46" s="13">
        <v>225300</v>
      </c>
      <c r="H46" s="13">
        <v>196600</v>
      </c>
      <c r="I46" s="13">
        <v>192900</v>
      </c>
      <c r="J46" s="13">
        <v>200600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10400</v>
      </c>
      <c r="J47" s="13">
        <v>10800</v>
      </c>
      <c r="K47" s="13"/>
    </row>
    <row r="48" spans="2:11" x14ac:dyDescent="0.2">
      <c r="C48" s="11" t="s">
        <v>56</v>
      </c>
      <c r="D48" s="13">
        <v>1148300</v>
      </c>
      <c r="E48" s="13">
        <v>1196200</v>
      </c>
      <c r="F48" s="13">
        <v>1222200</v>
      </c>
      <c r="G48" s="13">
        <v>1020500</v>
      </c>
      <c r="H48" s="13">
        <v>1684100</v>
      </c>
      <c r="I48" s="13">
        <v>763000</v>
      </c>
      <c r="J48" s="13">
        <v>591100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11600</v>
      </c>
      <c r="I49" s="13">
        <v>5900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81800</v>
      </c>
      <c r="F52" s="13">
        <v>95000</v>
      </c>
      <c r="G52" s="13">
        <v>38800</v>
      </c>
      <c r="H52" s="13">
        <v>103800</v>
      </c>
      <c r="I52" s="13">
        <v>69300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1462100</v>
      </c>
      <c r="E54" s="13">
        <v>1515300</v>
      </c>
      <c r="F54" s="13">
        <v>1555200</v>
      </c>
      <c r="G54" s="13">
        <v>1290300</v>
      </c>
      <c r="H54" s="13">
        <v>1096400</v>
      </c>
      <c r="I54" s="13">
        <v>1041500</v>
      </c>
      <c r="J54" s="13">
        <v>834800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24500</v>
      </c>
      <c r="F57" s="13">
        <v>22100</v>
      </c>
      <c r="G57" s="13">
        <v>34300</v>
      </c>
      <c r="H57" s="13">
        <v>20100</v>
      </c>
      <c r="I57" s="13">
        <v>122600</v>
      </c>
      <c r="J57" s="13">
        <v>108300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15700</v>
      </c>
      <c r="F59" s="13">
        <v>15700</v>
      </c>
      <c r="G59" s="13">
        <v>23400</v>
      </c>
      <c r="H59" s="13">
        <v>11900</v>
      </c>
      <c r="I59" s="13">
        <v>26700</v>
      </c>
      <c r="J59" s="13">
        <v>52000</v>
      </c>
      <c r="K59" s="13"/>
    </row>
    <row r="60" spans="3:11" x14ac:dyDescent="0.2">
      <c r="C60" s="11" t="s">
        <v>68</v>
      </c>
      <c r="D60" s="13">
        <v>48800</v>
      </c>
      <c r="E60" s="13">
        <v>40200</v>
      </c>
      <c r="F60" s="13">
        <v>37800</v>
      </c>
      <c r="G60" s="13">
        <v>57700</v>
      </c>
      <c r="H60" s="13">
        <v>32000</v>
      </c>
      <c r="I60" s="13">
        <v>149300</v>
      </c>
      <c r="J60" s="13">
        <v>160300</v>
      </c>
      <c r="K60" s="13"/>
    </row>
    <row r="61" spans="3:11" x14ac:dyDescent="0.2">
      <c r="C61" s="11" t="s">
        <v>69</v>
      </c>
      <c r="D61" s="13">
        <v>477600</v>
      </c>
      <c r="E61" s="13">
        <v>474000</v>
      </c>
      <c r="F61" s="13">
        <v>594600</v>
      </c>
      <c r="G61" s="13">
        <v>384000</v>
      </c>
      <c r="H61" s="13">
        <v>227600</v>
      </c>
      <c r="I61" s="13">
        <v>253000</v>
      </c>
      <c r="J61" s="13">
        <v>253000</v>
      </c>
      <c r="K61" s="13"/>
    </row>
    <row r="62" spans="3:11" x14ac:dyDescent="0.2">
      <c r="C62" s="11" t="s">
        <v>70</v>
      </c>
      <c r="D62" s="13">
        <v>1700</v>
      </c>
      <c r="E62" s="13">
        <v>2300</v>
      </c>
      <c r="F62" s="13">
        <v>1900</v>
      </c>
      <c r="G62" s="13">
        <v>1500</v>
      </c>
      <c r="H62" s="13">
        <v>1900</v>
      </c>
      <c r="I62" s="13">
        <v>183800</v>
      </c>
      <c r="J62" s="13">
        <v>147700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1246300</v>
      </c>
      <c r="E66" s="13">
        <v>1295500</v>
      </c>
      <c r="F66" s="13">
        <v>1452700</v>
      </c>
      <c r="G66" s="13">
        <v>1193800</v>
      </c>
      <c r="H66" s="13">
        <v>1008900</v>
      </c>
      <c r="I66" s="13">
        <v>586000</v>
      </c>
      <c r="J66" s="13">
        <v>561000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-242000</v>
      </c>
      <c r="F70" s="13">
        <v>-242400</v>
      </c>
      <c r="G70" s="13">
        <v>-242600</v>
      </c>
      <c r="H70" s="13">
        <v>-242600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458400</v>
      </c>
      <c r="E76" s="13">
        <v>461800</v>
      </c>
      <c r="F76" s="13">
        <v>344900</v>
      </c>
      <c r="G76" s="13">
        <v>339200</v>
      </c>
      <c r="H76" s="13">
        <v>330100</v>
      </c>
      <c r="I76" s="13">
        <v>455400</v>
      </c>
      <c r="J76" s="13">
        <v>273800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49300</v>
      </c>
      <c r="E81" s="13">
        <v>48700</v>
      </c>
      <c r="F81" s="13">
        <v>40900</v>
      </c>
      <c r="G81" s="13">
        <v>39800</v>
      </c>
      <c r="H81" s="13">
        <v>13600</v>
      </c>
      <c r="I81" s="13">
        <v>546500</v>
      </c>
      <c r="J81" s="13">
        <v>395900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114000</v>
      </c>
      <c r="F83" s="13">
        <v>98200</v>
      </c>
      <c r="G83" s="13">
        <v>81200</v>
      </c>
      <c r="H83" s="13">
        <v>77600</v>
      </c>
      <c r="I83" s="13">
        <v>73500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436200</v>
      </c>
      <c r="E89" s="13">
        <v>537400</v>
      </c>
      <c r="F89" s="13">
        <v>287700</v>
      </c>
      <c r="G89" s="13">
        <v>452500</v>
      </c>
      <c r="H89" s="13">
        <v>604000</v>
      </c>
      <c r="I89" s="13">
        <v>602500</v>
      </c>
      <c r="J89" s="13">
        <v>496800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-68900</v>
      </c>
      <c r="F91" s="13">
        <v>-299600</v>
      </c>
      <c r="G91" s="13">
        <v>-231200</v>
      </c>
      <c r="H91" s="13">
        <v>-202800</v>
      </c>
      <c r="I91" s="13">
        <v>-223100</v>
      </c>
      <c r="J91" s="13">
        <v>-158400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-203200</v>
      </c>
      <c r="F94" s="13">
        <v>-299500</v>
      </c>
      <c r="G94" s="13">
        <v>-231200</v>
      </c>
      <c r="H94" s="13">
        <v>-203000</v>
      </c>
      <c r="I94" s="13">
        <v>-230100</v>
      </c>
      <c r="J94" s="13">
        <v>-158000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-42100</v>
      </c>
      <c r="F96" s="13">
        <v>-34900</v>
      </c>
      <c r="G96" s="13">
        <v>-31100</v>
      </c>
      <c r="H96" s="13">
        <v>-452700</v>
      </c>
      <c r="I96" s="13">
        <v>-603500</v>
      </c>
      <c r="J96" s="13">
        <v>-338800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-391600</v>
      </c>
      <c r="E100" s="13">
        <v>-396000</v>
      </c>
      <c r="F100" s="13">
        <v>-68900</v>
      </c>
      <c r="G100" s="13">
        <v>-185500</v>
      </c>
      <c r="H100" s="13">
        <v>-267300</v>
      </c>
      <c r="I100" s="13">
        <v>-372500</v>
      </c>
      <c r="J100" s="13">
        <v>-338800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-61900</v>
      </c>
      <c r="F102" s="13">
        <v>-80700</v>
      </c>
      <c r="G102" s="13">
        <v>35800</v>
      </c>
      <c r="H102" s="13">
        <v>133800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2081400</v>
      </c>
      <c r="E8" s="13">
        <v>1481400</v>
      </c>
      <c r="F8" s="13">
        <v>1285000</v>
      </c>
      <c r="G8" s="13">
        <v>2092500</v>
      </c>
      <c r="H8" s="13">
        <v>3024600</v>
      </c>
      <c r="I8" s="13">
        <v>2666500</v>
      </c>
      <c r="J8" s="13">
        <v>2137700</v>
      </c>
      <c r="K8" s="13"/>
    </row>
    <row r="9" spans="1:11" x14ac:dyDescent="0.2">
      <c r="C9" s="11" t="s">
        <v>22</v>
      </c>
      <c r="D9" s="13">
        <v>334000</v>
      </c>
      <c r="E9" s="13">
        <v>403200</v>
      </c>
      <c r="F9" s="13">
        <v>441000</v>
      </c>
      <c r="G9" s="13">
        <v>698800</v>
      </c>
      <c r="H9" s="13">
        <v>583700</v>
      </c>
      <c r="I9" s="13">
        <v>525000</v>
      </c>
      <c r="J9" s="13">
        <v>376400</v>
      </c>
      <c r="K9" s="13"/>
    </row>
    <row r="10" spans="1:11" x14ac:dyDescent="0.2">
      <c r="C10" s="11" t="s">
        <v>23</v>
      </c>
      <c r="D10" s="13">
        <v>1747400</v>
      </c>
      <c r="E10" s="13">
        <v>1078200</v>
      </c>
      <c r="F10" s="13">
        <v>844000</v>
      </c>
      <c r="G10" s="13">
        <v>1393700</v>
      </c>
      <c r="H10" s="13">
        <v>2440900</v>
      </c>
      <c r="I10" s="13">
        <v>2141600</v>
      </c>
      <c r="J10" s="13">
        <v>1761300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901400</v>
      </c>
      <c r="F14" s="13">
        <v>117900</v>
      </c>
      <c r="G14" s="13">
        <v>2630400</v>
      </c>
      <c r="H14" s="13">
        <v>767600</v>
      </c>
      <c r="I14" s="13">
        <v>362900</v>
      </c>
      <c r="J14" s="13">
        <v>107900</v>
      </c>
      <c r="K14" s="13"/>
    </row>
    <row r="15" spans="1:11" x14ac:dyDescent="0.2">
      <c r="C15" s="11" t="s">
        <v>28</v>
      </c>
      <c r="D15" s="13">
        <v>769900</v>
      </c>
      <c r="E15" s="13">
        <v>935100</v>
      </c>
      <c r="F15" s="13">
        <v>1157800</v>
      </c>
      <c r="G15" s="13">
        <v>1223000</v>
      </c>
      <c r="H15" s="13">
        <v>1076000</v>
      </c>
      <c r="I15" s="13">
        <v>880900</v>
      </c>
      <c r="J15" s="13">
        <v>684700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1543500</v>
      </c>
      <c r="E17" s="13">
        <v>3012300</v>
      </c>
      <c r="F17" s="13">
        <v>2155400</v>
      </c>
      <c r="G17" s="13">
        <v>4928100</v>
      </c>
      <c r="H17" s="13">
        <v>2871100</v>
      </c>
      <c r="I17" s="13">
        <v>2135800</v>
      </c>
      <c r="J17" s="13">
        <v>1522100</v>
      </c>
      <c r="K17" s="13"/>
    </row>
    <row r="18" spans="3:11" x14ac:dyDescent="0.2">
      <c r="C18" s="11" t="s">
        <v>30</v>
      </c>
      <c r="D18" s="13">
        <v>537900</v>
      </c>
      <c r="E18" s="13">
        <v>-1530900</v>
      </c>
      <c r="F18" s="13">
        <v>-870400</v>
      </c>
      <c r="G18" s="13">
        <v>-2835700</v>
      </c>
      <c r="H18" s="13">
        <v>153500</v>
      </c>
      <c r="I18" s="13">
        <v>530800</v>
      </c>
      <c r="J18" s="13">
        <v>615600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1300</v>
      </c>
      <c r="F20" s="13">
        <v>1300</v>
      </c>
      <c r="G20" s="13">
        <v>176300</v>
      </c>
      <c r="H20" s="13">
        <v>161100</v>
      </c>
      <c r="I20" s="13">
        <v>154000</v>
      </c>
      <c r="J20" s="13">
        <v>121600</v>
      </c>
      <c r="K20" s="13"/>
    </row>
    <row r="21" spans="3:11" x14ac:dyDescent="0.2">
      <c r="C21" s="11" t="s">
        <v>33</v>
      </c>
      <c r="D21" s="13">
        <v>1322700</v>
      </c>
      <c r="E21" s="13">
        <v>-580600</v>
      </c>
      <c r="F21" s="13">
        <v>302400</v>
      </c>
      <c r="G21" s="13">
        <v>-1416100</v>
      </c>
      <c r="H21" s="13">
        <v>1404100</v>
      </c>
      <c r="I21" s="13">
        <v>1576300</v>
      </c>
      <c r="J21" s="13">
        <v>1421900</v>
      </c>
      <c r="K21" s="13"/>
    </row>
    <row r="22" spans="3:11" x14ac:dyDescent="0.2">
      <c r="C22" s="11" t="s">
        <v>34</v>
      </c>
      <c r="D22" s="13">
        <v>197500</v>
      </c>
      <c r="E22" s="13">
        <v>191100</v>
      </c>
      <c r="F22" s="13">
        <v>557600</v>
      </c>
      <c r="G22" s="13">
        <v>334100</v>
      </c>
      <c r="H22" s="13">
        <v>170600</v>
      </c>
      <c r="I22" s="13">
        <v>112900</v>
      </c>
      <c r="J22" s="13">
        <v>75200</v>
      </c>
      <c r="K22" s="13"/>
    </row>
    <row r="23" spans="3:11" x14ac:dyDescent="0.2">
      <c r="C23" s="11" t="s">
        <v>35</v>
      </c>
      <c r="D23" s="13">
        <v>343900</v>
      </c>
      <c r="E23" s="13">
        <v>-1720600</v>
      </c>
      <c r="F23" s="13">
        <v>-1426800</v>
      </c>
      <c r="G23" s="13">
        <v>-2993500</v>
      </c>
      <c r="H23" s="13">
        <v>143900</v>
      </c>
      <c r="I23" s="13">
        <v>571900</v>
      </c>
      <c r="J23" s="13">
        <v>662000</v>
      </c>
      <c r="K23" s="13"/>
    </row>
    <row r="24" spans="3:11" x14ac:dyDescent="0.2">
      <c r="C24" s="11" t="s">
        <v>36</v>
      </c>
      <c r="D24" s="13">
        <v>1400</v>
      </c>
      <c r="E24" s="13">
        <v>-560000</v>
      </c>
      <c r="F24" s="13">
        <v>-87600</v>
      </c>
      <c r="G24" s="13">
        <v>-774200</v>
      </c>
      <c r="H24" s="13">
        <v>79200</v>
      </c>
      <c r="I24" s="13">
        <v>205900</v>
      </c>
      <c r="J24" s="13">
        <v>247900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342500</v>
      </c>
      <c r="E26" s="13">
        <v>-1160700</v>
      </c>
      <c r="F26" s="13">
        <v>-1339100</v>
      </c>
      <c r="G26" s="13">
        <v>-2219300</v>
      </c>
      <c r="H26" s="13">
        <v>64700</v>
      </c>
      <c r="I26" s="13">
        <v>366000</v>
      </c>
      <c r="J26" s="13">
        <v>414100</v>
      </c>
      <c r="K26" s="13"/>
    </row>
    <row r="27" spans="3:11" x14ac:dyDescent="0.2">
      <c r="C27" s="11" t="s">
        <v>38</v>
      </c>
      <c r="D27" s="13">
        <v>342500</v>
      </c>
      <c r="E27" s="13">
        <v>-1160600</v>
      </c>
      <c r="F27" s="13">
        <v>-1339100</v>
      </c>
      <c r="G27" s="13">
        <v>-2219200</v>
      </c>
      <c r="H27" s="13">
        <v>64800</v>
      </c>
      <c r="I27" s="13">
        <v>365500</v>
      </c>
      <c r="J27" s="13">
        <v>413100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-1300</v>
      </c>
      <c r="F32" s="13">
        <v>-1300</v>
      </c>
      <c r="G32" s="13">
        <v>-176300</v>
      </c>
      <c r="H32" s="13">
        <v>-161100</v>
      </c>
      <c r="I32" s="13">
        <v>-154000</v>
      </c>
      <c r="J32" s="13">
        <v>-121600</v>
      </c>
      <c r="K32" s="13"/>
    </row>
    <row r="33" spans="2:11" x14ac:dyDescent="0.2">
      <c r="C33" s="11" t="s">
        <v>44</v>
      </c>
      <c r="D33" s="13">
        <v>342500</v>
      </c>
      <c r="E33" s="13">
        <v>-1237600</v>
      </c>
      <c r="F33" s="13">
        <v>-1339100</v>
      </c>
      <c r="G33" s="13">
        <v>-2219200</v>
      </c>
      <c r="H33" s="13">
        <v>64800</v>
      </c>
      <c r="I33" s="13">
        <v>365500</v>
      </c>
      <c r="J33" s="13">
        <v>413100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342500</v>
      </c>
      <c r="E35" s="13">
        <v>-1237600</v>
      </c>
      <c r="F35" s="13">
        <v>-1339100</v>
      </c>
      <c r="G35" s="13">
        <v>-2219200</v>
      </c>
      <c r="H35" s="13">
        <v>64800</v>
      </c>
      <c r="I35" s="13">
        <v>365500</v>
      </c>
      <c r="J35" s="13">
        <v>413100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879400</v>
      </c>
      <c r="F41" s="13">
        <v>56000</v>
      </c>
      <c r="G41" s="13">
        <v>16100</v>
      </c>
      <c r="H41" s="13">
        <v>78100</v>
      </c>
      <c r="I41" s="13">
        <v>699500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294500</v>
      </c>
      <c r="E43" s="13">
        <v>284200</v>
      </c>
      <c r="F43" s="13">
        <v>173900</v>
      </c>
      <c r="G43" s="13">
        <v>332400</v>
      </c>
      <c r="H43" s="13">
        <v>543200</v>
      </c>
      <c r="I43" s="13">
        <v>682400</v>
      </c>
      <c r="J43" s="13">
        <v>318300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90400</v>
      </c>
      <c r="E45" s="13">
        <v>26000</v>
      </c>
      <c r="F45" s="13">
        <v>392700</v>
      </c>
      <c r="G45" s="13">
        <v>186700</v>
      </c>
      <c r="H45" s="13">
        <v>221700</v>
      </c>
      <c r="I45" s="13">
        <v>29000</v>
      </c>
      <c r="J45" s="13">
        <v>21300</v>
      </c>
      <c r="K45" s="13"/>
    </row>
    <row r="46" spans="2:11" x14ac:dyDescent="0.2">
      <c r="C46" s="11" t="s">
        <v>54</v>
      </c>
      <c r="D46" s="13">
        <v>398400</v>
      </c>
      <c r="E46" s="13">
        <v>1189600</v>
      </c>
      <c r="F46" s="13">
        <v>622600</v>
      </c>
      <c r="G46" s="13">
        <v>535200</v>
      </c>
      <c r="H46" s="13">
        <v>843000</v>
      </c>
      <c r="I46" s="13">
        <v>1069600</v>
      </c>
      <c r="J46" s="13">
        <v>384400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50600</v>
      </c>
      <c r="G47" s="13">
        <v>27900</v>
      </c>
      <c r="H47" s="13" t="s">
        <v>92</v>
      </c>
      <c r="I47" s="13" t="s">
        <v>92</v>
      </c>
      <c r="J47" s="13">
        <v>1900</v>
      </c>
      <c r="K47" s="13"/>
    </row>
    <row r="48" spans="2:11" x14ac:dyDescent="0.2">
      <c r="C48" s="11" t="s">
        <v>56</v>
      </c>
      <c r="D48" s="13">
        <v>7326400</v>
      </c>
      <c r="E48" s="13">
        <v>7183400</v>
      </c>
      <c r="F48" s="13">
        <v>9143400</v>
      </c>
      <c r="G48" s="13">
        <v>10749700</v>
      </c>
      <c r="H48" s="13">
        <v>12142700</v>
      </c>
      <c r="I48" s="13">
        <v>7595000</v>
      </c>
      <c r="J48" s="13">
        <v>6763500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875700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30000</v>
      </c>
      <c r="F52" s="13">
        <v>59500</v>
      </c>
      <c r="G52" s="13">
        <v>76200</v>
      </c>
      <c r="H52" s="13">
        <v>185000</v>
      </c>
      <c r="I52" s="13">
        <v>168800</v>
      </c>
      <c r="J52" s="13">
        <v>122600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7759600</v>
      </c>
      <c r="E54" s="13">
        <v>8403000</v>
      </c>
      <c r="F54" s="13">
        <v>9876100</v>
      </c>
      <c r="G54" s="13">
        <v>11389100</v>
      </c>
      <c r="H54" s="13">
        <v>13993100</v>
      </c>
      <c r="I54" s="13">
        <v>8833500</v>
      </c>
      <c r="J54" s="13">
        <v>7272400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</v>
      </c>
      <c r="E57" s="13">
        <v>203800</v>
      </c>
      <c r="F57" s="13">
        <v>179400</v>
      </c>
      <c r="G57" s="13">
        <v>256900</v>
      </c>
      <c r="H57" s="13">
        <v>316700</v>
      </c>
      <c r="I57" s="13">
        <v>306300</v>
      </c>
      <c r="J57" s="13">
        <v>281100</v>
      </c>
      <c r="K57" s="13"/>
    </row>
    <row r="58" spans="3:11" x14ac:dyDescent="0.2">
      <c r="C58" s="11" t="s">
        <v>66</v>
      </c>
      <c r="D58" s="13">
        <v>0</v>
      </c>
      <c r="E58" s="13">
        <v>958700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266100</v>
      </c>
      <c r="E59" s="13">
        <v>390800</v>
      </c>
      <c r="F59" s="13">
        <v>299000</v>
      </c>
      <c r="G59" s="13">
        <v>342900</v>
      </c>
      <c r="H59" s="13">
        <v>891800</v>
      </c>
      <c r="I59" s="13">
        <v>474900</v>
      </c>
      <c r="J59" s="13">
        <v>355900</v>
      </c>
      <c r="K59" s="13"/>
    </row>
    <row r="60" spans="3:11" x14ac:dyDescent="0.2">
      <c r="C60" s="11" t="s">
        <v>68</v>
      </c>
      <c r="D60" s="13">
        <v>536900</v>
      </c>
      <c r="E60" s="13">
        <v>1553300</v>
      </c>
      <c r="F60" s="13">
        <v>478300</v>
      </c>
      <c r="G60" s="13">
        <v>599800</v>
      </c>
      <c r="H60" s="13">
        <v>1161000</v>
      </c>
      <c r="I60" s="13">
        <v>777700</v>
      </c>
      <c r="J60" s="13">
        <v>637000</v>
      </c>
      <c r="K60" s="13"/>
    </row>
    <row r="61" spans="3:11" x14ac:dyDescent="0.2">
      <c r="C61" s="11" t="s">
        <v>69</v>
      </c>
      <c r="D61" s="13">
        <v>2792300</v>
      </c>
      <c r="E61" s="13">
        <v>2764700</v>
      </c>
      <c r="F61" s="13">
        <v>3535300</v>
      </c>
      <c r="G61" s="13">
        <v>5197700</v>
      </c>
      <c r="H61" s="13">
        <v>5602400</v>
      </c>
      <c r="I61" s="13">
        <v>2653800</v>
      </c>
      <c r="J61" s="13">
        <v>1800000</v>
      </c>
      <c r="K61" s="13"/>
    </row>
    <row r="62" spans="3:11" x14ac:dyDescent="0.2">
      <c r="C62" s="11" t="s">
        <v>70</v>
      </c>
      <c r="D62" s="13">
        <v>160000</v>
      </c>
      <c r="E62" s="13">
        <v>165800</v>
      </c>
      <c r="F62" s="13">
        <v>713300</v>
      </c>
      <c r="G62" s="13">
        <v>833000</v>
      </c>
      <c r="H62" s="13">
        <v>1526700</v>
      </c>
      <c r="I62" s="13">
        <v>1565300</v>
      </c>
      <c r="J62" s="13">
        <v>1382300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3489300</v>
      </c>
      <c r="E66" s="13">
        <v>4483900</v>
      </c>
      <c r="F66" s="13">
        <v>4734900</v>
      </c>
      <c r="G66" s="13">
        <v>6638500</v>
      </c>
      <c r="H66" s="13">
        <v>8298100</v>
      </c>
      <c r="I66" s="13">
        <v>5004900</v>
      </c>
      <c r="J66" s="13">
        <v>3827400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-2143900</v>
      </c>
      <c r="E72" s="13">
        <v>-2486400</v>
      </c>
      <c r="F72" s="13">
        <v>-1248600</v>
      </c>
      <c r="G72" s="13">
        <v>90500</v>
      </c>
      <c r="H72" s="13">
        <v>2309700</v>
      </c>
      <c r="I72" s="13">
        <v>2244900</v>
      </c>
      <c r="J72" s="13">
        <v>1879400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4270300</v>
      </c>
      <c r="E76" s="13">
        <v>3919100</v>
      </c>
      <c r="F76" s="13">
        <v>5141200</v>
      </c>
      <c r="G76" s="13">
        <v>4750600</v>
      </c>
      <c r="H76" s="13">
        <v>5695000</v>
      </c>
      <c r="I76" s="13">
        <v>3828600</v>
      </c>
      <c r="J76" s="13">
        <v>3445000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342500</v>
      </c>
      <c r="E81" s="13">
        <v>-1237600</v>
      </c>
      <c r="F81" s="13">
        <v>-1339100</v>
      </c>
      <c r="G81" s="13">
        <v>-2219200</v>
      </c>
      <c r="H81" s="13">
        <v>64800</v>
      </c>
      <c r="I81" s="13">
        <v>365500</v>
      </c>
      <c r="J81" s="13">
        <v>413100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781300</v>
      </c>
      <c r="E83" s="13">
        <v>948900</v>
      </c>
      <c r="F83" s="13">
        <v>1171600</v>
      </c>
      <c r="G83" s="13">
        <v>1243300</v>
      </c>
      <c r="H83" s="13">
        <v>1089500</v>
      </c>
      <c r="I83" s="13">
        <v>891500</v>
      </c>
      <c r="J83" s="13">
        <v>684700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1092000</v>
      </c>
      <c r="E89" s="13">
        <v>577100</v>
      </c>
      <c r="F89" s="13">
        <v>595000</v>
      </c>
      <c r="G89" s="13">
        <v>1051400</v>
      </c>
      <c r="H89" s="13">
        <v>1815300</v>
      </c>
      <c r="I89" s="13">
        <v>1744700</v>
      </c>
      <c r="J89" s="13">
        <v>1401200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-957800</v>
      </c>
      <c r="E91" s="13">
        <v>-856600</v>
      </c>
      <c r="F91" s="13">
        <v>-553200</v>
      </c>
      <c r="G91" s="13">
        <v>-2496900</v>
      </c>
      <c r="H91" s="13">
        <v>-2968400</v>
      </c>
      <c r="I91" s="13">
        <v>-2395100</v>
      </c>
      <c r="J91" s="13">
        <v>-2171500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-953100</v>
      </c>
      <c r="E94" s="13">
        <v>73400</v>
      </c>
      <c r="F94" s="13">
        <v>-222600</v>
      </c>
      <c r="G94" s="13">
        <v>-1982100</v>
      </c>
      <c r="H94" s="13">
        <v>-2860500</v>
      </c>
      <c r="I94" s="13">
        <v>-1902500</v>
      </c>
      <c r="J94" s="13">
        <v>-1780300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-1004700</v>
      </c>
      <c r="E100" s="13">
        <v>155600</v>
      </c>
      <c r="F100" s="13">
        <v>-315300</v>
      </c>
      <c r="G100" s="13">
        <v>868700</v>
      </c>
      <c r="H100" s="13">
        <v>423900</v>
      </c>
      <c r="I100" s="13">
        <v>812400</v>
      </c>
      <c r="J100" s="13">
        <v>408100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-865800</v>
      </c>
      <c r="E102" s="13">
        <v>806200</v>
      </c>
      <c r="F102" s="13">
        <v>57200</v>
      </c>
      <c r="G102" s="13">
        <v>-62000</v>
      </c>
      <c r="H102" s="13">
        <v>-621400</v>
      </c>
      <c r="I102" s="13">
        <v>654700</v>
      </c>
      <c r="J102" s="13">
        <v>29000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187000</v>
      </c>
      <c r="E8" s="13">
        <v>231000</v>
      </c>
      <c r="F8" s="13">
        <v>589000</v>
      </c>
      <c r="G8" s="13">
        <v>538500</v>
      </c>
      <c r="H8" s="13">
        <v>484200</v>
      </c>
      <c r="I8" s="13">
        <v>462800</v>
      </c>
      <c r="J8" s="13">
        <v>456800</v>
      </c>
      <c r="K8" s="13"/>
    </row>
    <row r="9" spans="1:11" x14ac:dyDescent="0.2">
      <c r="C9" s="11" t="s">
        <v>22</v>
      </c>
      <c r="D9" s="13">
        <v>169100</v>
      </c>
      <c r="E9" s="13">
        <v>369600</v>
      </c>
      <c r="F9" s="13">
        <v>536400</v>
      </c>
      <c r="G9" s="13">
        <v>447700</v>
      </c>
      <c r="H9" s="13">
        <v>399200</v>
      </c>
      <c r="I9" s="13">
        <v>379800</v>
      </c>
      <c r="J9" s="13">
        <v>379700</v>
      </c>
      <c r="K9" s="13"/>
    </row>
    <row r="10" spans="1:11" x14ac:dyDescent="0.2">
      <c r="C10" s="11" t="s">
        <v>23</v>
      </c>
      <c r="D10" s="13">
        <v>17900</v>
      </c>
      <c r="E10" s="13">
        <v>-138600</v>
      </c>
      <c r="F10" s="13">
        <v>52600</v>
      </c>
      <c r="G10" s="13">
        <v>90800</v>
      </c>
      <c r="H10" s="13">
        <v>85000</v>
      </c>
      <c r="I10" s="13">
        <v>83100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300</v>
      </c>
      <c r="G12" s="13">
        <v>600</v>
      </c>
      <c r="H12" s="13">
        <v>100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18300</v>
      </c>
      <c r="F14" s="13">
        <v>47800</v>
      </c>
      <c r="G14" s="13" t="s">
        <v>92</v>
      </c>
      <c r="H14" s="13">
        <v>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2900</v>
      </c>
      <c r="F15" s="13">
        <v>8600</v>
      </c>
      <c r="G15" s="13">
        <v>8500</v>
      </c>
      <c r="H15" s="13">
        <v>6600</v>
      </c>
      <c r="I15" s="13">
        <v>2800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258500</v>
      </c>
      <c r="F17" s="13">
        <v>671200</v>
      </c>
      <c r="G17" s="13">
        <v>522000</v>
      </c>
      <c r="H17" s="13">
        <v>472200</v>
      </c>
      <c r="I17" s="13">
        <v>442400</v>
      </c>
      <c r="J17" s="13">
        <v>430300</v>
      </c>
      <c r="K17" s="13"/>
    </row>
    <row r="18" spans="3:11" x14ac:dyDescent="0.2">
      <c r="C18" s="11" t="s">
        <v>30</v>
      </c>
      <c r="D18" s="13">
        <v>-21800</v>
      </c>
      <c r="E18" s="13">
        <v>-27500</v>
      </c>
      <c r="F18" s="13">
        <v>-82200</v>
      </c>
      <c r="G18" s="13">
        <v>16600</v>
      </c>
      <c r="H18" s="13">
        <v>12000</v>
      </c>
      <c r="I18" s="13">
        <v>20400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-8000</v>
      </c>
      <c r="F20" s="13">
        <v>-3500</v>
      </c>
      <c r="G20" s="13">
        <v>-1400</v>
      </c>
      <c r="H20" s="13">
        <v>-1000</v>
      </c>
      <c r="I20" s="13">
        <v>-1800</v>
      </c>
      <c r="J20" s="13">
        <v>-1000</v>
      </c>
      <c r="K20" s="13"/>
    </row>
    <row r="21" spans="3:11" x14ac:dyDescent="0.2">
      <c r="C21" s="11" t="s">
        <v>33</v>
      </c>
      <c r="D21" s="13">
        <v>-34700</v>
      </c>
      <c r="E21" s="13">
        <v>-32600</v>
      </c>
      <c r="F21" s="13">
        <v>-74600</v>
      </c>
      <c r="G21" s="13">
        <v>25400</v>
      </c>
      <c r="H21" s="13">
        <v>19100</v>
      </c>
      <c r="I21" s="13">
        <v>22300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-36400</v>
      </c>
      <c r="E23" s="13">
        <v>-35400</v>
      </c>
      <c r="F23" s="13">
        <v>-85700</v>
      </c>
      <c r="G23" s="13">
        <v>15200</v>
      </c>
      <c r="H23" s="13">
        <v>11100</v>
      </c>
      <c r="I23" s="13">
        <v>18600</v>
      </c>
      <c r="J23" s="13">
        <v>25500</v>
      </c>
      <c r="K23" s="13"/>
    </row>
    <row r="24" spans="3:11" x14ac:dyDescent="0.2">
      <c r="C24" s="11" t="s">
        <v>36</v>
      </c>
      <c r="D24" s="13">
        <v>-3500</v>
      </c>
      <c r="E24" s="13">
        <v>1400</v>
      </c>
      <c r="F24" s="13">
        <v>-6900</v>
      </c>
      <c r="G24" s="13">
        <v>4000</v>
      </c>
      <c r="H24" s="13">
        <v>-400</v>
      </c>
      <c r="I24" s="13">
        <v>1000</v>
      </c>
      <c r="J24" s="13">
        <v>-37500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-36800</v>
      </c>
      <c r="F26" s="13">
        <v>-78700</v>
      </c>
      <c r="G26" s="13">
        <v>11200</v>
      </c>
      <c r="H26" s="13">
        <v>11500</v>
      </c>
      <c r="I26" s="13">
        <v>17600</v>
      </c>
      <c r="J26" s="13">
        <v>63100</v>
      </c>
      <c r="K26" s="13"/>
    </row>
    <row r="27" spans="3:11" x14ac:dyDescent="0.2">
      <c r="C27" s="11" t="s">
        <v>38</v>
      </c>
      <c r="D27" s="13">
        <v>-32900</v>
      </c>
      <c r="E27" s="13">
        <v>-36800</v>
      </c>
      <c r="F27" s="13">
        <v>-78700</v>
      </c>
      <c r="G27" s="13">
        <v>11200</v>
      </c>
      <c r="H27" s="13">
        <v>11500</v>
      </c>
      <c r="I27" s="13">
        <v>17600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-23700</v>
      </c>
      <c r="E29" s="13">
        <v>-6800</v>
      </c>
      <c r="F29" s="13">
        <v>0</v>
      </c>
      <c r="G29" s="13">
        <v>0</v>
      </c>
      <c r="H29" s="13">
        <v>300</v>
      </c>
      <c r="I29" s="13">
        <v>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8000</v>
      </c>
      <c r="F32" s="13">
        <v>3500</v>
      </c>
      <c r="G32" s="13">
        <v>1400</v>
      </c>
      <c r="H32" s="13">
        <v>1000</v>
      </c>
      <c r="I32" s="13">
        <v>1800</v>
      </c>
      <c r="J32" s="13">
        <v>1000</v>
      </c>
      <c r="K32" s="13"/>
    </row>
    <row r="33" spans="2:11" x14ac:dyDescent="0.2">
      <c r="C33" s="11" t="s">
        <v>44</v>
      </c>
      <c r="D33" s="13">
        <v>-56500</v>
      </c>
      <c r="E33" s="13">
        <v>-43600</v>
      </c>
      <c r="F33" s="13">
        <v>-78700</v>
      </c>
      <c r="G33" s="13">
        <v>11100</v>
      </c>
      <c r="H33" s="13">
        <v>11800</v>
      </c>
      <c r="I33" s="13">
        <v>17600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-43600</v>
      </c>
      <c r="F35" s="13">
        <v>-78700</v>
      </c>
      <c r="G35" s="13">
        <v>11100</v>
      </c>
      <c r="H35" s="13">
        <v>11800</v>
      </c>
      <c r="I35" s="13">
        <v>17600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2800</v>
      </c>
      <c r="F41" s="13">
        <v>22200</v>
      </c>
      <c r="G41" s="13">
        <v>8800</v>
      </c>
      <c r="H41" s="13">
        <v>13900</v>
      </c>
      <c r="I41" s="13">
        <v>32000</v>
      </c>
      <c r="J41" s="13">
        <v>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22000</v>
      </c>
      <c r="F43" s="13">
        <v>93100</v>
      </c>
      <c r="G43" s="13">
        <v>119300</v>
      </c>
      <c r="H43" s="13">
        <v>96800</v>
      </c>
      <c r="I43" s="13">
        <v>90600</v>
      </c>
      <c r="J43" s="13">
        <v>52600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6300</v>
      </c>
      <c r="G44" s="13">
        <v>8300</v>
      </c>
      <c r="H44" s="13">
        <v>6500</v>
      </c>
      <c r="I44" s="13">
        <v>6800</v>
      </c>
      <c r="J44" s="13">
        <v>5400</v>
      </c>
      <c r="K44" s="13"/>
    </row>
    <row r="45" spans="2:11" x14ac:dyDescent="0.2">
      <c r="C45" s="11" t="s">
        <v>53</v>
      </c>
      <c r="D45" s="13">
        <v>55000</v>
      </c>
      <c r="E45" s="13">
        <v>133400</v>
      </c>
      <c r="F45" s="13">
        <v>50400</v>
      </c>
      <c r="G45" s="13">
        <v>66000</v>
      </c>
      <c r="H45" s="13">
        <v>50200</v>
      </c>
      <c r="I45" s="13">
        <v>60800</v>
      </c>
      <c r="J45" s="13">
        <v>43100</v>
      </c>
      <c r="K45" s="13"/>
    </row>
    <row r="46" spans="2:11" x14ac:dyDescent="0.2">
      <c r="C46" s="11" t="s">
        <v>54</v>
      </c>
      <c r="D46" s="13">
        <v>85600</v>
      </c>
      <c r="E46" s="13">
        <v>158200</v>
      </c>
      <c r="F46" s="13">
        <v>172000</v>
      </c>
      <c r="G46" s="13">
        <v>202300</v>
      </c>
      <c r="H46" s="13">
        <v>167300</v>
      </c>
      <c r="I46" s="13">
        <v>190100</v>
      </c>
      <c r="J46" s="13">
        <v>200500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10800</v>
      </c>
      <c r="F48" s="13">
        <v>33800</v>
      </c>
      <c r="G48" s="13">
        <v>22800</v>
      </c>
      <c r="H48" s="13">
        <v>20600</v>
      </c>
      <c r="I48" s="13">
        <v>15600</v>
      </c>
      <c r="J48" s="13">
        <v>9500</v>
      </c>
      <c r="K48" s="13"/>
    </row>
    <row r="49" spans="3:11" x14ac:dyDescent="0.2">
      <c r="C49" s="11" t="s">
        <v>57</v>
      </c>
      <c r="D49" s="13">
        <v>47900</v>
      </c>
      <c r="E49" s="13">
        <v>72700</v>
      </c>
      <c r="F49" s="13">
        <v>94300</v>
      </c>
      <c r="G49" s="13">
        <v>166000</v>
      </c>
      <c r="H49" s="13">
        <v>170500</v>
      </c>
      <c r="I49" s="13">
        <v>126300</v>
      </c>
      <c r="J49" s="13">
        <v>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24300</v>
      </c>
      <c r="F52" s="13">
        <v>900</v>
      </c>
      <c r="G52" s="13">
        <v>3400</v>
      </c>
      <c r="H52" s="13">
        <v>8900</v>
      </c>
      <c r="I52" s="13">
        <v>12800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135800</v>
      </c>
      <c r="E54" s="13">
        <v>233500</v>
      </c>
      <c r="F54" s="13">
        <v>301000</v>
      </c>
      <c r="G54" s="13">
        <v>394500</v>
      </c>
      <c r="H54" s="13">
        <v>367400</v>
      </c>
      <c r="I54" s="13">
        <v>344800</v>
      </c>
      <c r="J54" s="13">
        <v>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9600</v>
      </c>
      <c r="F57" s="13">
        <v>16900</v>
      </c>
      <c r="G57" s="13">
        <v>18900</v>
      </c>
      <c r="H57" s="13">
        <v>19700</v>
      </c>
      <c r="I57" s="13">
        <v>24700</v>
      </c>
      <c r="J57" s="13">
        <v>10400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48900</v>
      </c>
      <c r="E59" s="13">
        <v>69000</v>
      </c>
      <c r="F59" s="13">
        <v>62300</v>
      </c>
      <c r="G59" s="13">
        <v>43300</v>
      </c>
      <c r="H59" s="13">
        <v>39300</v>
      </c>
      <c r="I59" s="13">
        <v>45400</v>
      </c>
      <c r="J59" s="13">
        <v>41200</v>
      </c>
      <c r="K59" s="13"/>
    </row>
    <row r="60" spans="3:11" x14ac:dyDescent="0.2">
      <c r="C60" s="11" t="s">
        <v>68</v>
      </c>
      <c r="D60" s="13">
        <v>54000</v>
      </c>
      <c r="E60" s="13">
        <v>77300</v>
      </c>
      <c r="F60" s="13">
        <v>79200</v>
      </c>
      <c r="G60" s="13">
        <v>62100</v>
      </c>
      <c r="H60" s="13">
        <v>59000</v>
      </c>
      <c r="I60" s="13">
        <v>70100</v>
      </c>
      <c r="J60" s="13">
        <v>51600</v>
      </c>
      <c r="K60" s="13"/>
    </row>
    <row r="61" spans="3:11" x14ac:dyDescent="0.2">
      <c r="C61" s="11" t="s">
        <v>69</v>
      </c>
      <c r="D61" s="13">
        <v>24300</v>
      </c>
      <c r="E61" s="13">
        <v>45300</v>
      </c>
      <c r="F61" s="13">
        <v>70000</v>
      </c>
      <c r="G61" s="13">
        <v>45000</v>
      </c>
      <c r="H61" s="13">
        <v>23000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18000</v>
      </c>
      <c r="F62" s="13">
        <v>21100</v>
      </c>
      <c r="G62" s="13">
        <v>6200</v>
      </c>
      <c r="H62" s="13">
        <v>5800</v>
      </c>
      <c r="I62" s="13">
        <v>4700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146400</v>
      </c>
      <c r="F66" s="13">
        <v>170300</v>
      </c>
      <c r="G66" s="13">
        <v>113300</v>
      </c>
      <c r="H66" s="13">
        <v>87800</v>
      </c>
      <c r="I66" s="13">
        <v>74800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19800</v>
      </c>
      <c r="F72" s="13">
        <v>63400</v>
      </c>
      <c r="G72" s="13">
        <v>211800</v>
      </c>
      <c r="H72" s="13">
        <v>206900</v>
      </c>
      <c r="I72" s="13">
        <v>201400</v>
      </c>
      <c r="J72" s="13">
        <v>188500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87100</v>
      </c>
      <c r="F76" s="13">
        <v>130800</v>
      </c>
      <c r="G76" s="13">
        <v>281200</v>
      </c>
      <c r="H76" s="13">
        <v>279600</v>
      </c>
      <c r="I76" s="13">
        <v>270000</v>
      </c>
      <c r="J76" s="13">
        <v>258700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-56500</v>
      </c>
      <c r="E81" s="13">
        <v>-43600</v>
      </c>
      <c r="F81" s="13">
        <v>-78700</v>
      </c>
      <c r="G81" s="13">
        <v>11100</v>
      </c>
      <c r="H81" s="13">
        <v>11800</v>
      </c>
      <c r="I81" s="13">
        <v>17600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2900</v>
      </c>
      <c r="F83" s="13">
        <v>11100</v>
      </c>
      <c r="G83" s="13">
        <v>10300</v>
      </c>
      <c r="H83" s="13">
        <v>8000</v>
      </c>
      <c r="I83" s="13">
        <v>3700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-3600</v>
      </c>
      <c r="F89" s="13">
        <v>6800</v>
      </c>
      <c r="G89" s="13">
        <v>-9800</v>
      </c>
      <c r="H89" s="13">
        <v>19700</v>
      </c>
      <c r="I89" s="13">
        <v>-8700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-7300</v>
      </c>
      <c r="G91" s="13">
        <v>-7600</v>
      </c>
      <c r="H91" s="13">
        <v>-5200</v>
      </c>
      <c r="I91" s="13">
        <v>-5800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9500</v>
      </c>
      <c r="F94" s="13">
        <v>-15300</v>
      </c>
      <c r="G94" s="13">
        <v>-8100</v>
      </c>
      <c r="H94" s="13">
        <v>-54300</v>
      </c>
      <c r="I94" s="13">
        <v>-44200</v>
      </c>
      <c r="J94" s="13">
        <v>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-6100</v>
      </c>
      <c r="H96" s="13">
        <v>-6200</v>
      </c>
      <c r="I96" s="13">
        <v>-4600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-25100</v>
      </c>
      <c r="F100" s="13">
        <v>23000</v>
      </c>
      <c r="G100" s="13">
        <v>15300</v>
      </c>
      <c r="H100" s="13">
        <v>14900</v>
      </c>
      <c r="I100" s="13">
        <v>-15400</v>
      </c>
      <c r="J100" s="13">
        <v>-3100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-1200</v>
      </c>
      <c r="G101" s="13">
        <v>-2500</v>
      </c>
      <c r="H101" s="13">
        <v>1700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1800</v>
      </c>
      <c r="E102" s="13">
        <v>-19400</v>
      </c>
      <c r="F102" s="13">
        <v>13300</v>
      </c>
      <c r="G102" s="13">
        <v>-5100</v>
      </c>
      <c r="H102" s="13">
        <v>-18000</v>
      </c>
      <c r="I102" s="13">
        <v>-67500</v>
      </c>
      <c r="J102" s="13">
        <v>44000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8513000</v>
      </c>
      <c r="E8" s="13">
        <v>8202000</v>
      </c>
      <c r="F8" s="13">
        <v>7887000</v>
      </c>
      <c r="G8" s="13">
        <v>3829000</v>
      </c>
      <c r="H8" s="13">
        <v>3802000</v>
      </c>
      <c r="I8" s="13">
        <v>3655000</v>
      </c>
      <c r="J8" s="13">
        <v>3480000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401000</v>
      </c>
      <c r="F14" s="13">
        <v>370000</v>
      </c>
      <c r="G14" s="13">
        <v>126000</v>
      </c>
      <c r="H14" s="13">
        <v>36000</v>
      </c>
      <c r="I14" s="13">
        <v>60000</v>
      </c>
      <c r="J14" s="13">
        <v>492000</v>
      </c>
      <c r="K14" s="13"/>
    </row>
    <row r="15" spans="1:11" x14ac:dyDescent="0.2">
      <c r="C15" s="11" t="s">
        <v>28</v>
      </c>
      <c r="D15" s="13">
        <v>742000</v>
      </c>
      <c r="E15" s="13">
        <v>784000</v>
      </c>
      <c r="F15" s="13">
        <v>769000</v>
      </c>
      <c r="G15" s="13">
        <v>171000</v>
      </c>
      <c r="H15" s="13">
        <v>146000</v>
      </c>
      <c r="I15" s="13">
        <v>149000</v>
      </c>
      <c r="J15" s="13">
        <v>630000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7704000</v>
      </c>
      <c r="E17" s="13">
        <v>7686000</v>
      </c>
      <c r="F17" s="13">
        <v>7539000</v>
      </c>
      <c r="G17" s="13">
        <v>3402000</v>
      </c>
      <c r="H17" s="13">
        <v>3155000</v>
      </c>
      <c r="I17" s="13">
        <v>3052000</v>
      </c>
      <c r="J17" s="13">
        <v>3705000</v>
      </c>
      <c r="K17" s="13"/>
    </row>
    <row r="18" spans="3:11" x14ac:dyDescent="0.2">
      <c r="C18" s="11" t="s">
        <v>30</v>
      </c>
      <c r="D18" s="13">
        <v>809000</v>
      </c>
      <c r="E18" s="13">
        <v>516000</v>
      </c>
      <c r="F18" s="13">
        <v>348000</v>
      </c>
      <c r="G18" s="13">
        <v>427000</v>
      </c>
      <c r="H18" s="13">
        <v>647000</v>
      </c>
      <c r="I18" s="13">
        <v>603000</v>
      </c>
      <c r="J18" s="13">
        <v>-225000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249000</v>
      </c>
      <c r="E20" s="13">
        <v>163000</v>
      </c>
      <c r="F20" s="13">
        <v>177000</v>
      </c>
      <c r="G20" s="13">
        <v>55000</v>
      </c>
      <c r="H20" s="13">
        <v>6000</v>
      </c>
      <c r="I20" s="13">
        <v>22000</v>
      </c>
      <c r="J20" s="13">
        <v>16000</v>
      </c>
      <c r="K20" s="13"/>
    </row>
    <row r="21" spans="3:11" x14ac:dyDescent="0.2">
      <c r="C21" s="11" t="s">
        <v>33</v>
      </c>
      <c r="D21" s="13">
        <v>1805000</v>
      </c>
      <c r="E21" s="13">
        <v>1512000</v>
      </c>
      <c r="F21" s="13">
        <v>1294000</v>
      </c>
      <c r="G21" s="13">
        <v>653000</v>
      </c>
      <c r="H21" s="13">
        <v>799000</v>
      </c>
      <c r="I21" s="13">
        <v>774000</v>
      </c>
      <c r="J21" s="13">
        <v>-71000</v>
      </c>
      <c r="K21" s="13"/>
    </row>
    <row r="22" spans="3:11" x14ac:dyDescent="0.2">
      <c r="C22" s="11" t="s">
        <v>34</v>
      </c>
      <c r="D22" s="13">
        <v>207000</v>
      </c>
      <c r="E22" s="13">
        <v>187000</v>
      </c>
      <c r="F22" s="13">
        <v>183000</v>
      </c>
      <c r="G22" s="13">
        <v>142000</v>
      </c>
      <c r="H22" s="13">
        <v>135000</v>
      </c>
      <c r="I22" s="13">
        <v>126000</v>
      </c>
      <c r="J22" s="13">
        <v>128000</v>
      </c>
      <c r="K22" s="13"/>
    </row>
    <row r="23" spans="3:11" x14ac:dyDescent="0.2">
      <c r="C23" s="11" t="s">
        <v>35</v>
      </c>
      <c r="D23" s="13">
        <v>851000</v>
      </c>
      <c r="E23" s="13">
        <v>492000</v>
      </c>
      <c r="F23" s="13">
        <v>342000</v>
      </c>
      <c r="G23" s="13">
        <v>340000</v>
      </c>
      <c r="H23" s="13">
        <v>518000</v>
      </c>
      <c r="I23" s="13">
        <v>499000</v>
      </c>
      <c r="J23" s="13">
        <v>-337000</v>
      </c>
      <c r="K23" s="13"/>
    </row>
    <row r="24" spans="3:11" x14ac:dyDescent="0.2">
      <c r="C24" s="11" t="s">
        <v>36</v>
      </c>
      <c r="D24" s="13">
        <v>136000</v>
      </c>
      <c r="E24" s="13">
        <v>-170000</v>
      </c>
      <c r="F24" s="13">
        <v>-96000</v>
      </c>
      <c r="G24" s="13">
        <v>-33000</v>
      </c>
      <c r="H24" s="13">
        <v>159000</v>
      </c>
      <c r="I24" s="13">
        <v>122000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715000</v>
      </c>
      <c r="E26" s="13">
        <v>662000</v>
      </c>
      <c r="F26" s="13">
        <v>438000</v>
      </c>
      <c r="G26" s="13">
        <v>373000</v>
      </c>
      <c r="H26" s="13">
        <v>359000</v>
      </c>
      <c r="I26" s="13">
        <v>377000</v>
      </c>
      <c r="J26" s="13">
        <v>-438000</v>
      </c>
      <c r="K26" s="13"/>
    </row>
    <row r="27" spans="3:11" x14ac:dyDescent="0.2">
      <c r="C27" s="11" t="s">
        <v>38</v>
      </c>
      <c r="D27" s="13">
        <v>695000</v>
      </c>
      <c r="E27" s="13">
        <v>641000</v>
      </c>
      <c r="F27" s="13">
        <v>422000</v>
      </c>
      <c r="G27" s="13">
        <v>373000</v>
      </c>
      <c r="H27" s="13">
        <v>362000</v>
      </c>
      <c r="I27" s="13">
        <v>365000</v>
      </c>
      <c r="J27" s="13">
        <v>-446000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-249000</v>
      </c>
      <c r="E32" s="13">
        <v>-163000</v>
      </c>
      <c r="F32" s="13">
        <v>-177000</v>
      </c>
      <c r="G32" s="13">
        <v>-55000</v>
      </c>
      <c r="H32" s="13">
        <v>-6000</v>
      </c>
      <c r="I32" s="13">
        <v>-22000</v>
      </c>
      <c r="J32" s="13">
        <v>-16000</v>
      </c>
      <c r="K32" s="13"/>
    </row>
    <row r="33" spans="2:11" x14ac:dyDescent="0.2">
      <c r="C33" s="11" t="s">
        <v>44</v>
      </c>
      <c r="D33" s="13">
        <v>695000</v>
      </c>
      <c r="E33" s="13">
        <v>571000</v>
      </c>
      <c r="F33" s="13">
        <v>422000</v>
      </c>
      <c r="G33" s="13">
        <v>373000</v>
      </c>
      <c r="H33" s="13">
        <v>362000</v>
      </c>
      <c r="I33" s="13">
        <v>365000</v>
      </c>
      <c r="J33" s="13">
        <v>-446000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</v>
      </c>
      <c r="E35" s="13">
        <v>571000</v>
      </c>
      <c r="F35" s="13">
        <v>422000</v>
      </c>
      <c r="G35" s="13">
        <v>373000</v>
      </c>
      <c r="H35" s="13">
        <v>362000</v>
      </c>
      <c r="I35" s="13">
        <v>365000</v>
      </c>
      <c r="J35" s="13">
        <v>-446000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1033000</v>
      </c>
      <c r="E41" s="13">
        <v>1030000</v>
      </c>
      <c r="F41" s="13">
        <v>870000</v>
      </c>
      <c r="G41" s="13">
        <v>532000</v>
      </c>
      <c r="H41" s="13">
        <v>635000</v>
      </c>
      <c r="I41" s="13">
        <v>796000</v>
      </c>
      <c r="J41" s="13">
        <v>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2542000</v>
      </c>
      <c r="E43" s="13">
        <v>2416000</v>
      </c>
      <c r="F43" s="13">
        <v>2177000</v>
      </c>
      <c r="G43" s="13">
        <v>1427000</v>
      </c>
      <c r="H43" s="13">
        <v>2219000</v>
      </c>
      <c r="I43" s="13">
        <v>1139000</v>
      </c>
      <c r="J43" s="13">
        <v>1029000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12845000</v>
      </c>
      <c r="E45" s="13">
        <v>12415000</v>
      </c>
      <c r="F45" s="13">
        <v>10745000</v>
      </c>
      <c r="G45" s="13">
        <v>10544000</v>
      </c>
      <c r="H45" s="13">
        <v>9074000</v>
      </c>
      <c r="I45" s="13">
        <v>8526000</v>
      </c>
      <c r="J45" s="13">
        <v>9369000</v>
      </c>
      <c r="K45" s="13"/>
    </row>
    <row r="46" spans="2:11" x14ac:dyDescent="0.2">
      <c r="C46" s="11" t="s">
        <v>54</v>
      </c>
      <c r="D46" s="13">
        <v>16420000</v>
      </c>
      <c r="E46" s="13">
        <v>15861000</v>
      </c>
      <c r="F46" s="13">
        <v>13792000</v>
      </c>
      <c r="G46" s="13">
        <v>12503000</v>
      </c>
      <c r="H46" s="13">
        <v>10839000</v>
      </c>
      <c r="I46" s="13">
        <v>10461000</v>
      </c>
      <c r="J46" s="13">
        <v>10898000</v>
      </c>
      <c r="K46" s="13"/>
    </row>
    <row r="47" spans="2:11" x14ac:dyDescent="0.2">
      <c r="C47" s="11" t="s">
        <v>55</v>
      </c>
      <c r="D47" s="13">
        <v>328000</v>
      </c>
      <c r="E47" s="13">
        <v>294000</v>
      </c>
      <c r="F47" s="13">
        <v>227000</v>
      </c>
      <c r="G47" s="13">
        <v>97000</v>
      </c>
      <c r="H47" s="13">
        <v>273000</v>
      </c>
      <c r="I47" s="13">
        <v>278000</v>
      </c>
      <c r="J47" s="13">
        <v>228000</v>
      </c>
      <c r="K47" s="13"/>
    </row>
    <row r="48" spans="2:11" x14ac:dyDescent="0.2">
      <c r="C48" s="11" t="s">
        <v>56</v>
      </c>
      <c r="D48" s="13">
        <v>942000</v>
      </c>
      <c r="E48" s="13">
        <v>985000</v>
      </c>
      <c r="F48" s="13">
        <v>839000</v>
      </c>
      <c r="G48" s="13">
        <v>563000</v>
      </c>
      <c r="H48" s="13">
        <v>966000</v>
      </c>
      <c r="I48" s="13">
        <v>481000</v>
      </c>
      <c r="J48" s="13">
        <v>468000</v>
      </c>
      <c r="K48" s="13"/>
    </row>
    <row r="49" spans="3:11" x14ac:dyDescent="0.2">
      <c r="C49" s="11" t="s">
        <v>57</v>
      </c>
      <c r="D49" s="13">
        <v>13783000</v>
      </c>
      <c r="E49" s="13">
        <v>14401000</v>
      </c>
      <c r="F49" s="13">
        <v>14781000</v>
      </c>
      <c r="G49" s="13">
        <v>4852000</v>
      </c>
      <c r="H49" s="13">
        <v>3387000</v>
      </c>
      <c r="I49" s="13">
        <v>3191000</v>
      </c>
      <c r="J49" s="13">
        <v>3212000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912000</v>
      </c>
      <c r="E52" s="13">
        <v>917000</v>
      </c>
      <c r="F52" s="13">
        <v>614000</v>
      </c>
      <c r="G52" s="13">
        <v>824000</v>
      </c>
      <c r="H52" s="13">
        <v>449000</v>
      </c>
      <c r="I52" s="13">
        <v>389000</v>
      </c>
      <c r="J52" s="13">
        <v>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32385000</v>
      </c>
      <c r="E54" s="13">
        <v>32458000</v>
      </c>
      <c r="F54" s="13">
        <v>30253000</v>
      </c>
      <c r="G54" s="13">
        <v>18839000</v>
      </c>
      <c r="H54" s="13">
        <v>15421000</v>
      </c>
      <c r="I54" s="13">
        <v>14800000</v>
      </c>
      <c r="J54" s="13">
        <v>15112000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854000</v>
      </c>
      <c r="E57" s="13">
        <v>136000</v>
      </c>
      <c r="F57" s="13">
        <v>117000</v>
      </c>
      <c r="G57" s="13">
        <v>180000</v>
      </c>
      <c r="H57" s="13">
        <v>131000</v>
      </c>
      <c r="I57" s="13">
        <v>123000</v>
      </c>
      <c r="J57" s="13">
        <v>88000</v>
      </c>
      <c r="K57" s="13"/>
    </row>
    <row r="58" spans="3:11" x14ac:dyDescent="0.2">
      <c r="C58" s="11" t="s">
        <v>66</v>
      </c>
      <c r="D58" s="13">
        <v>186000</v>
      </c>
      <c r="E58" s="13">
        <v>85000</v>
      </c>
      <c r="F58" s="13">
        <v>508000</v>
      </c>
      <c r="G58" s="13">
        <v>988000</v>
      </c>
      <c r="H58" s="13">
        <v>334000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14261000</v>
      </c>
      <c r="E59" s="13">
        <v>14534000</v>
      </c>
      <c r="F59" s="13">
        <v>12745000</v>
      </c>
      <c r="G59" s="13">
        <v>11633000</v>
      </c>
      <c r="H59" s="13">
        <v>10006000</v>
      </c>
      <c r="I59" s="13">
        <v>9336000</v>
      </c>
      <c r="J59" s="13">
        <v>10091000</v>
      </c>
      <c r="K59" s="13"/>
    </row>
    <row r="60" spans="3:11" x14ac:dyDescent="0.2">
      <c r="C60" s="11" t="s">
        <v>68</v>
      </c>
      <c r="D60" s="13">
        <v>15301000</v>
      </c>
      <c r="E60" s="13">
        <v>14755000</v>
      </c>
      <c r="F60" s="13">
        <v>13370000</v>
      </c>
      <c r="G60" s="13">
        <v>12801000</v>
      </c>
      <c r="H60" s="13">
        <v>10211000</v>
      </c>
      <c r="I60" s="13">
        <v>9474000</v>
      </c>
      <c r="J60" s="13">
        <v>10194000</v>
      </c>
      <c r="K60" s="13"/>
    </row>
    <row r="61" spans="3:11" x14ac:dyDescent="0.2">
      <c r="C61" s="11" t="s">
        <v>69</v>
      </c>
      <c r="D61" s="13">
        <v>4389000</v>
      </c>
      <c r="E61" s="13">
        <v>4450000</v>
      </c>
      <c r="F61" s="13">
        <v>3357000</v>
      </c>
      <c r="G61" s="13">
        <v>2278000</v>
      </c>
      <c r="H61" s="13">
        <v>2130000</v>
      </c>
      <c r="I61" s="13">
        <v>2311000</v>
      </c>
      <c r="J61" s="13">
        <v>2338000</v>
      </c>
      <c r="K61" s="13"/>
    </row>
    <row r="62" spans="3:11" x14ac:dyDescent="0.2">
      <c r="C62" s="11" t="s">
        <v>70</v>
      </c>
      <c r="D62" s="13">
        <v>2698000</v>
      </c>
      <c r="E62" s="13">
        <v>2976000</v>
      </c>
      <c r="F62" s="13">
        <v>3292000</v>
      </c>
      <c r="G62" s="13">
        <v>1347000</v>
      </c>
      <c r="H62" s="13">
        <v>1028000</v>
      </c>
      <c r="I62" s="13">
        <v>772000</v>
      </c>
      <c r="J62" s="13">
        <v>855000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22533000</v>
      </c>
      <c r="E66" s="13">
        <v>22332000</v>
      </c>
      <c r="F66" s="13">
        <v>20188000</v>
      </c>
      <c r="G66" s="13">
        <v>16610000</v>
      </c>
      <c r="H66" s="13">
        <v>13436000</v>
      </c>
      <c r="I66" s="13">
        <v>12585000</v>
      </c>
      <c r="J66" s="13">
        <v>13413000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1201000</v>
      </c>
      <c r="E72" s="13">
        <v>1104000</v>
      </c>
      <c r="F72" s="13">
        <v>1452000</v>
      </c>
      <c r="G72" s="13">
        <v>1597000</v>
      </c>
      <c r="H72" s="13">
        <v>1530000</v>
      </c>
      <c r="I72" s="13">
        <v>1595000</v>
      </c>
      <c r="J72" s="13">
        <v>1427000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9852000</v>
      </c>
      <c r="E76" s="13">
        <v>10126000</v>
      </c>
      <c r="F76" s="13">
        <v>10065000</v>
      </c>
      <c r="G76" s="13">
        <v>2229000</v>
      </c>
      <c r="H76" s="13">
        <v>1985000</v>
      </c>
      <c r="I76" s="13">
        <v>2215000</v>
      </c>
      <c r="J76" s="13">
        <v>1699000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695000</v>
      </c>
      <c r="E81" s="13">
        <v>571000</v>
      </c>
      <c r="F81" s="13">
        <v>422000</v>
      </c>
      <c r="G81" s="13">
        <v>373000</v>
      </c>
      <c r="H81" s="13">
        <v>362000</v>
      </c>
      <c r="I81" s="13">
        <v>365000</v>
      </c>
      <c r="J81" s="13">
        <v>-446000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747000</v>
      </c>
      <c r="E83" s="13">
        <v>833000</v>
      </c>
      <c r="F83" s="13">
        <v>769000</v>
      </c>
      <c r="G83" s="13">
        <v>171000</v>
      </c>
      <c r="H83" s="13">
        <v>146000</v>
      </c>
      <c r="I83" s="13">
        <v>149000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1288000</v>
      </c>
      <c r="E89" s="13">
        <v>862000</v>
      </c>
      <c r="F89" s="13">
        <v>920000</v>
      </c>
      <c r="G89" s="13">
        <v>243000</v>
      </c>
      <c r="H89" s="13">
        <v>477000</v>
      </c>
      <c r="I89" s="13">
        <v>561000</v>
      </c>
      <c r="J89" s="13">
        <v>525000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-300000</v>
      </c>
      <c r="F91" s="13">
        <v>-218000</v>
      </c>
      <c r="G91" s="13">
        <v>-146000</v>
      </c>
      <c r="H91" s="13">
        <v>-113000</v>
      </c>
      <c r="I91" s="13">
        <v>-112000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-341000</v>
      </c>
      <c r="E94" s="13">
        <v>-335000</v>
      </c>
      <c r="F94" s="13">
        <v>195000</v>
      </c>
      <c r="G94" s="13">
        <v>-943000</v>
      </c>
      <c r="H94" s="13">
        <v>-276000</v>
      </c>
      <c r="I94" s="13">
        <v>-120000</v>
      </c>
      <c r="J94" s="13">
        <v>-172000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-306000</v>
      </c>
      <c r="E96" s="13">
        <v>-277000</v>
      </c>
      <c r="F96" s="13">
        <v>-199000</v>
      </c>
      <c r="G96" s="13">
        <v>-277000</v>
      </c>
      <c r="H96" s="13">
        <v>-210000</v>
      </c>
      <c r="I96" s="13">
        <v>-193000</v>
      </c>
      <c r="J96" s="13">
        <v>-185000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-903000</v>
      </c>
      <c r="E100" s="13">
        <v>-479000</v>
      </c>
      <c r="F100" s="13">
        <v>-762000</v>
      </c>
      <c r="G100" s="13">
        <v>641000</v>
      </c>
      <c r="H100" s="13">
        <v>-323000</v>
      </c>
      <c r="I100" s="13">
        <v>-137000</v>
      </c>
      <c r="J100" s="13">
        <v>-291000</v>
      </c>
      <c r="K100" s="13"/>
    </row>
    <row r="101" spans="3:11" x14ac:dyDescent="0.2">
      <c r="C101" s="11" t="s">
        <v>19</v>
      </c>
      <c r="D101" s="13">
        <v>-41000</v>
      </c>
      <c r="E101" s="13">
        <v>112000</v>
      </c>
      <c r="F101" s="13">
        <v>-15000</v>
      </c>
      <c r="G101" s="13">
        <v>-44000</v>
      </c>
      <c r="H101" s="13">
        <v>-39000</v>
      </c>
      <c r="I101" s="13">
        <v>-8000</v>
      </c>
      <c r="J101" s="13">
        <v>2000</v>
      </c>
      <c r="K101" s="13"/>
    </row>
    <row r="102" spans="3:11" x14ac:dyDescent="0.2">
      <c r="C102" s="11" t="s">
        <v>20</v>
      </c>
      <c r="D102" s="13">
        <v>3000</v>
      </c>
      <c r="E102" s="13">
        <v>160000</v>
      </c>
      <c r="F102" s="13">
        <v>338000</v>
      </c>
      <c r="G102" s="13">
        <v>-103000</v>
      </c>
      <c r="H102" s="13">
        <v>-161000</v>
      </c>
      <c r="I102" s="13">
        <v>296000</v>
      </c>
      <c r="J102" s="13">
        <v>64000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14914000</v>
      </c>
      <c r="E8" s="13">
        <v>14485000</v>
      </c>
      <c r="F8" s="13">
        <v>13609000</v>
      </c>
      <c r="G8" s="13">
        <v>12961000</v>
      </c>
      <c r="H8" s="13">
        <v>13996000</v>
      </c>
      <c r="I8" s="13">
        <v>13983000</v>
      </c>
      <c r="J8" s="13">
        <v>13649000</v>
      </c>
      <c r="K8" s="13"/>
    </row>
    <row r="9" spans="1:11" x14ac:dyDescent="0.2">
      <c r="C9" s="11" t="s">
        <v>22</v>
      </c>
      <c r="D9" s="13">
        <v>7994000</v>
      </c>
      <c r="E9" s="13">
        <v>7851000</v>
      </c>
      <c r="F9" s="13">
        <v>7410000</v>
      </c>
      <c r="G9" s="13">
        <v>7209000</v>
      </c>
      <c r="H9" s="13">
        <v>7821000</v>
      </c>
      <c r="I9" s="13">
        <v>7931000</v>
      </c>
      <c r="J9" s="13">
        <v>7722000</v>
      </c>
      <c r="K9" s="13"/>
    </row>
    <row r="10" spans="1:11" x14ac:dyDescent="0.2">
      <c r="C10" s="11" t="s">
        <v>23</v>
      </c>
      <c r="D10" s="13">
        <v>6920000</v>
      </c>
      <c r="E10" s="13">
        <v>6634000</v>
      </c>
      <c r="F10" s="13">
        <v>6199000</v>
      </c>
      <c r="G10" s="13">
        <v>5752000</v>
      </c>
      <c r="H10" s="13">
        <v>6175000</v>
      </c>
      <c r="I10" s="13">
        <v>6052000</v>
      </c>
      <c r="J10" s="13">
        <v>5927000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-54000</v>
      </c>
      <c r="E14" s="13">
        <v>-10000</v>
      </c>
      <c r="F14" s="13">
        <v>116000</v>
      </c>
      <c r="G14" s="13">
        <v>652000</v>
      </c>
      <c r="H14" s="13">
        <v>-78000</v>
      </c>
      <c r="I14" s="13">
        <v>991000</v>
      </c>
      <c r="J14" s="13">
        <v>233000</v>
      </c>
      <c r="K14" s="13"/>
    </row>
    <row r="15" spans="1:11" x14ac:dyDescent="0.2">
      <c r="C15" s="11" t="s">
        <v>28</v>
      </c>
      <c r="D15" s="13">
        <v>1477000</v>
      </c>
      <c r="E15" s="13">
        <v>1376000</v>
      </c>
      <c r="F15" s="13">
        <v>1301000</v>
      </c>
      <c r="G15" s="13">
        <v>1245000</v>
      </c>
      <c r="H15" s="13">
        <v>1292000</v>
      </c>
      <c r="I15" s="13">
        <v>1333000</v>
      </c>
      <c r="J15" s="13">
        <v>1297000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12125000</v>
      </c>
      <c r="E17" s="13">
        <v>11855000</v>
      </c>
      <c r="F17" s="13">
        <v>11317000</v>
      </c>
      <c r="G17" s="13">
        <v>11471000</v>
      </c>
      <c r="H17" s="13">
        <v>11697000</v>
      </c>
      <c r="I17" s="13">
        <v>12904000</v>
      </c>
      <c r="J17" s="13">
        <v>11798000</v>
      </c>
      <c r="K17" s="13"/>
    </row>
    <row r="18" spans="3:11" x14ac:dyDescent="0.2">
      <c r="C18" s="11" t="s">
        <v>30</v>
      </c>
      <c r="D18" s="13">
        <v>2789000</v>
      </c>
      <c r="E18" s="13">
        <v>2630000</v>
      </c>
      <c r="F18" s="13">
        <v>2292000</v>
      </c>
      <c r="G18" s="13">
        <v>1490000</v>
      </c>
      <c r="H18" s="13">
        <v>2299000</v>
      </c>
      <c r="I18" s="13">
        <v>1079000</v>
      </c>
      <c r="J18" s="13">
        <v>1851000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-88000</v>
      </c>
      <c r="F20" s="13">
        <v>-105000</v>
      </c>
      <c r="G20" s="13">
        <v>-45000</v>
      </c>
      <c r="H20" s="13">
        <v>-93000</v>
      </c>
      <c r="I20" s="13">
        <v>-104000</v>
      </c>
      <c r="J20" s="13">
        <v>414000</v>
      </c>
      <c r="K20" s="13"/>
    </row>
    <row r="21" spans="3:11" x14ac:dyDescent="0.2">
      <c r="C21" s="11" t="s">
        <v>33</v>
      </c>
      <c r="D21" s="13">
        <v>4216000</v>
      </c>
      <c r="E21" s="13">
        <v>3918000</v>
      </c>
      <c r="F21" s="13">
        <v>3488000</v>
      </c>
      <c r="G21" s="13">
        <v>2690000</v>
      </c>
      <c r="H21" s="13">
        <v>3498000</v>
      </c>
      <c r="I21" s="13">
        <v>2308000</v>
      </c>
      <c r="J21" s="13">
        <v>3562000</v>
      </c>
      <c r="K21" s="13"/>
    </row>
    <row r="22" spans="3:11" x14ac:dyDescent="0.2">
      <c r="C22" s="11" t="s">
        <v>34</v>
      </c>
      <c r="D22" s="13">
        <v>363000</v>
      </c>
      <c r="E22" s="13">
        <v>351000</v>
      </c>
      <c r="F22" s="13">
        <v>365000</v>
      </c>
      <c r="G22" s="13">
        <v>385000</v>
      </c>
      <c r="H22" s="13">
        <v>455000</v>
      </c>
      <c r="I22" s="13">
        <v>481000</v>
      </c>
      <c r="J22" s="13">
        <v>962000</v>
      </c>
      <c r="K22" s="13"/>
    </row>
    <row r="23" spans="3:11" x14ac:dyDescent="0.2">
      <c r="C23" s="11" t="s">
        <v>35</v>
      </c>
      <c r="D23" s="13">
        <v>2376000</v>
      </c>
      <c r="E23" s="13">
        <v>2191000</v>
      </c>
      <c r="F23" s="13">
        <v>1822000</v>
      </c>
      <c r="G23" s="13">
        <v>1060000</v>
      </c>
      <c r="H23" s="13">
        <v>1751000</v>
      </c>
      <c r="I23" s="13">
        <v>494000</v>
      </c>
      <c r="J23" s="13">
        <v>1303000</v>
      </c>
      <c r="K23" s="13"/>
    </row>
    <row r="24" spans="3:11" x14ac:dyDescent="0.2">
      <c r="C24" s="11" t="s">
        <v>36</v>
      </c>
      <c r="D24" s="13">
        <v>465000</v>
      </c>
      <c r="E24" s="13">
        <v>-353000</v>
      </c>
      <c r="F24" s="13">
        <v>642000</v>
      </c>
      <c r="G24" s="13">
        <v>308000</v>
      </c>
      <c r="H24" s="13">
        <v>413000</v>
      </c>
      <c r="I24" s="13">
        <v>364000</v>
      </c>
      <c r="J24" s="13">
        <v>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1911000</v>
      </c>
      <c r="E26" s="13">
        <v>2544000</v>
      </c>
      <c r="F26" s="13">
        <v>1180000</v>
      </c>
      <c r="G26" s="13">
        <v>752000</v>
      </c>
      <c r="H26" s="13">
        <v>1338000</v>
      </c>
      <c r="I26" s="13">
        <v>130000</v>
      </c>
      <c r="J26" s="13">
        <v>860000</v>
      </c>
      <c r="K26" s="13"/>
    </row>
    <row r="27" spans="3:11" x14ac:dyDescent="0.2">
      <c r="C27" s="11" t="s">
        <v>38</v>
      </c>
      <c r="D27" s="13">
        <v>1913000</v>
      </c>
      <c r="E27" s="13">
        <v>2544000</v>
      </c>
      <c r="F27" s="13">
        <v>1182000</v>
      </c>
      <c r="G27" s="13">
        <v>753000</v>
      </c>
      <c r="H27" s="13">
        <v>1298000</v>
      </c>
      <c r="I27" s="13">
        <v>98000</v>
      </c>
      <c r="J27" s="13">
        <v>817000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-595000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88000</v>
      </c>
      <c r="F32" s="13">
        <v>105000</v>
      </c>
      <c r="G32" s="13">
        <v>45000</v>
      </c>
      <c r="H32" s="13">
        <v>93000</v>
      </c>
      <c r="I32" s="13">
        <v>104000</v>
      </c>
      <c r="J32" s="13">
        <v>-414000</v>
      </c>
      <c r="K32" s="13"/>
    </row>
    <row r="33" spans="2:11" x14ac:dyDescent="0.2">
      <c r="C33" s="11" t="s">
        <v>44</v>
      </c>
      <c r="D33" s="13">
        <v>1925000</v>
      </c>
      <c r="E33" s="13">
        <v>1949000</v>
      </c>
      <c r="F33" s="13">
        <v>1182000</v>
      </c>
      <c r="G33" s="13">
        <v>753000</v>
      </c>
      <c r="H33" s="13">
        <v>1298000</v>
      </c>
      <c r="I33" s="13">
        <v>98000</v>
      </c>
      <c r="J33" s="13">
        <v>817000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1925000</v>
      </c>
      <c r="E35" s="13">
        <v>1949000</v>
      </c>
      <c r="F35" s="13">
        <v>1182000</v>
      </c>
      <c r="G35" s="13">
        <v>753000</v>
      </c>
      <c r="H35" s="13">
        <v>1298000</v>
      </c>
      <c r="I35" s="13">
        <v>98000</v>
      </c>
      <c r="J35" s="13">
        <v>817000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22000</v>
      </c>
      <c r="F41" s="13">
        <v>32000</v>
      </c>
      <c r="G41" s="13">
        <v>39000</v>
      </c>
      <c r="H41" s="13">
        <v>1307000</v>
      </c>
      <c r="I41" s="13">
        <v>58000</v>
      </c>
      <c r="J41" s="13">
        <v>194000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177000</v>
      </c>
      <c r="J42" s="13" t="s">
        <v>92</v>
      </c>
      <c r="K42" s="13"/>
    </row>
    <row r="43" spans="2:11" x14ac:dyDescent="0.2">
      <c r="C43" s="11" t="s">
        <v>51</v>
      </c>
      <c r="D43" s="13">
        <v>2275000</v>
      </c>
      <c r="E43" s="13">
        <v>2374000</v>
      </c>
      <c r="F43" s="13">
        <v>2132000</v>
      </c>
      <c r="G43" s="13">
        <v>2094000</v>
      </c>
      <c r="H43" s="13">
        <v>1937000</v>
      </c>
      <c r="I43" s="13">
        <v>1810000</v>
      </c>
      <c r="J43" s="13">
        <v>1839000</v>
      </c>
      <c r="K43" s="13"/>
    </row>
    <row r="44" spans="2:11" x14ac:dyDescent="0.2">
      <c r="C44" s="11" t="s">
        <v>52</v>
      </c>
      <c r="D44" s="13">
        <v>102000</v>
      </c>
      <c r="E44" s="13">
        <v>96000</v>
      </c>
      <c r="F44" s="13">
        <v>90000</v>
      </c>
      <c r="G44" s="13">
        <v>92000</v>
      </c>
      <c r="H44" s="13">
        <v>106000</v>
      </c>
      <c r="I44" s="13">
        <v>178000</v>
      </c>
      <c r="J44" s="13">
        <v>174000</v>
      </c>
      <c r="K44" s="13"/>
    </row>
    <row r="45" spans="2:11" x14ac:dyDescent="0.2">
      <c r="C45" s="11" t="s">
        <v>53</v>
      </c>
      <c r="D45" s="13">
        <v>207000</v>
      </c>
      <c r="E45" s="13">
        <v>202000</v>
      </c>
      <c r="F45" s="13">
        <v>122000</v>
      </c>
      <c r="G45" s="13">
        <v>120000</v>
      </c>
      <c r="H45" s="13">
        <v>291000</v>
      </c>
      <c r="I45" s="13">
        <v>439000</v>
      </c>
      <c r="J45" s="13">
        <v>216000</v>
      </c>
      <c r="K45" s="13"/>
    </row>
    <row r="46" spans="2:11" x14ac:dyDescent="0.2">
      <c r="C46" s="11" t="s">
        <v>54</v>
      </c>
      <c r="D46" s="13">
        <v>2645000</v>
      </c>
      <c r="E46" s="13">
        <v>2694000</v>
      </c>
      <c r="F46" s="13">
        <v>2376000</v>
      </c>
      <c r="G46" s="13">
        <v>2345000</v>
      </c>
      <c r="H46" s="13">
        <v>3526000</v>
      </c>
      <c r="I46" s="13">
        <v>2499000</v>
      </c>
      <c r="J46" s="13">
        <v>2423000</v>
      </c>
      <c r="K46" s="13"/>
    </row>
    <row r="47" spans="2:11" x14ac:dyDescent="0.2">
      <c r="C47" s="11" t="s">
        <v>55</v>
      </c>
      <c r="D47" s="13">
        <v>406000</v>
      </c>
      <c r="E47" s="13">
        <v>269000</v>
      </c>
      <c r="F47" s="13">
        <v>320000</v>
      </c>
      <c r="G47" s="13">
        <v>360000</v>
      </c>
      <c r="H47" s="13">
        <v>408000</v>
      </c>
      <c r="I47" s="13">
        <v>414000</v>
      </c>
      <c r="J47" s="13">
        <v>667000</v>
      </c>
      <c r="K47" s="13"/>
    </row>
    <row r="48" spans="2:11" x14ac:dyDescent="0.2">
      <c r="C48" s="11" t="s">
        <v>56</v>
      </c>
      <c r="D48" s="13">
        <v>11942000</v>
      </c>
      <c r="E48" s="13">
        <v>11559000</v>
      </c>
      <c r="F48" s="13">
        <v>10950000</v>
      </c>
      <c r="G48" s="13">
        <v>21330000</v>
      </c>
      <c r="H48" s="13">
        <v>10657000</v>
      </c>
      <c r="I48" s="13">
        <v>41411000</v>
      </c>
      <c r="J48" s="13">
        <v>12651000</v>
      </c>
      <c r="K48" s="13"/>
    </row>
    <row r="49" spans="3:11" x14ac:dyDescent="0.2">
      <c r="C49" s="11" t="s">
        <v>57</v>
      </c>
      <c r="D49" s="13">
        <v>7002000</v>
      </c>
      <c r="E49" s="13">
        <v>6794000</v>
      </c>
      <c r="F49" s="13">
        <v>6806000</v>
      </c>
      <c r="G49" s="13">
        <v>6938000</v>
      </c>
      <c r="H49" s="13">
        <v>6180000</v>
      </c>
      <c r="I49" s="13">
        <v>7128000</v>
      </c>
      <c r="J49" s="13">
        <v>6688000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655000</v>
      </c>
      <c r="E52" s="13">
        <v>513000</v>
      </c>
      <c r="F52" s="13">
        <v>407000</v>
      </c>
      <c r="G52" s="13">
        <v>536000</v>
      </c>
      <c r="H52" s="13">
        <v>1052000</v>
      </c>
      <c r="I52" s="13">
        <v>747000</v>
      </c>
      <c r="J52" s="13">
        <v>668000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22650000</v>
      </c>
      <c r="E54" s="13">
        <v>21829000</v>
      </c>
      <c r="F54" s="13">
        <v>20859000</v>
      </c>
      <c r="G54" s="13">
        <v>20367000</v>
      </c>
      <c r="H54" s="13">
        <v>21297000</v>
      </c>
      <c r="I54" s="13">
        <v>22603000</v>
      </c>
      <c r="J54" s="13">
        <v>23097000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1037000</v>
      </c>
      <c r="E57" s="13">
        <v>1040000</v>
      </c>
      <c r="F57" s="13">
        <v>799000</v>
      </c>
      <c r="G57" s="13">
        <v>721000</v>
      </c>
      <c r="H57" s="13">
        <v>740000</v>
      </c>
      <c r="I57" s="13">
        <v>744000</v>
      </c>
      <c r="J57" s="13">
        <v>842000</v>
      </c>
      <c r="K57" s="13"/>
    </row>
    <row r="58" spans="3:11" x14ac:dyDescent="0.2">
      <c r="C58" s="11" t="s">
        <v>66</v>
      </c>
      <c r="D58" s="13">
        <v>432000</v>
      </c>
      <c r="E58" s="13">
        <v>739000</v>
      </c>
      <c r="F58" s="13">
        <v>417000</v>
      </c>
      <c r="G58" s="13">
        <v>253000</v>
      </c>
      <c r="H58" s="13">
        <v>1090000</v>
      </c>
      <c r="I58" s="13">
        <v>726000</v>
      </c>
      <c r="J58" s="13">
        <v>743000</v>
      </c>
      <c r="K58" s="13"/>
    </row>
    <row r="59" spans="3:11" x14ac:dyDescent="0.2">
      <c r="C59" s="11" t="s">
        <v>67</v>
      </c>
      <c r="D59" s="13">
        <v>1639000</v>
      </c>
      <c r="E59" s="13">
        <v>1483000</v>
      </c>
      <c r="F59" s="13">
        <v>1578000</v>
      </c>
      <c r="G59" s="13">
        <v>1536000</v>
      </c>
      <c r="H59" s="13">
        <v>2835000</v>
      </c>
      <c r="I59" s="13">
        <v>1544000</v>
      </c>
      <c r="J59" s="13">
        <v>1451000</v>
      </c>
      <c r="K59" s="13"/>
    </row>
    <row r="60" spans="3:11" x14ac:dyDescent="0.2">
      <c r="C60" s="11" t="s">
        <v>68</v>
      </c>
      <c r="D60" s="13">
        <v>3108000</v>
      </c>
      <c r="E60" s="13">
        <v>3262000</v>
      </c>
      <c r="F60" s="13">
        <v>2794000</v>
      </c>
      <c r="G60" s="13">
        <v>2510000</v>
      </c>
      <c r="H60" s="13">
        <v>3485000</v>
      </c>
      <c r="I60" s="13">
        <v>3014000</v>
      </c>
      <c r="J60" s="13">
        <v>3036000</v>
      </c>
      <c r="K60" s="13"/>
    </row>
    <row r="61" spans="3:11" x14ac:dyDescent="0.2">
      <c r="C61" s="11" t="s">
        <v>69</v>
      </c>
      <c r="D61" s="13">
        <v>9594000</v>
      </c>
      <c r="E61" s="13">
        <v>8752000</v>
      </c>
      <c r="F61" s="13">
        <v>8893000</v>
      </c>
      <c r="G61" s="13">
        <v>8676000</v>
      </c>
      <c r="H61" s="13">
        <v>8345000</v>
      </c>
      <c r="I61" s="13">
        <v>9500000</v>
      </c>
      <c r="J61" s="13">
        <v>9173000</v>
      </c>
      <c r="K61" s="13"/>
    </row>
    <row r="62" spans="3:11" x14ac:dyDescent="0.2">
      <c r="C62" s="11" t="s">
        <v>70</v>
      </c>
      <c r="D62" s="13">
        <v>3672000</v>
      </c>
      <c r="E62" s="13">
        <v>3773000</v>
      </c>
      <c r="F62" s="13">
        <v>3852000</v>
      </c>
      <c r="G62" s="13">
        <v>3814000</v>
      </c>
      <c r="H62" s="13">
        <v>3578000</v>
      </c>
      <c r="I62" s="13">
        <v>4814000</v>
      </c>
      <c r="J62" s="13">
        <v>4213000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16375000</v>
      </c>
      <c r="E66" s="13">
        <v>15810000</v>
      </c>
      <c r="F66" s="13">
        <v>15562000</v>
      </c>
      <c r="G66" s="13">
        <v>15022000</v>
      </c>
      <c r="H66" s="13">
        <v>15431000</v>
      </c>
      <c r="I66" s="13">
        <v>16896000</v>
      </c>
      <c r="J66" s="13">
        <v>16743000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9797000</v>
      </c>
      <c r="E72" s="13">
        <v>8588000</v>
      </c>
      <c r="F72" s="13">
        <v>7388000</v>
      </c>
      <c r="G72" s="13">
        <v>6939000</v>
      </c>
      <c r="H72" s="13">
        <v>6888000</v>
      </c>
      <c r="I72" s="13">
        <v>6289000</v>
      </c>
      <c r="J72" s="13">
        <v>6879000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6275000</v>
      </c>
      <c r="E76" s="13">
        <v>6019000</v>
      </c>
      <c r="F76" s="13">
        <v>5297000</v>
      </c>
      <c r="G76" s="13">
        <v>5345000</v>
      </c>
      <c r="H76" s="13">
        <v>5866000</v>
      </c>
      <c r="I76" s="13">
        <v>5707000</v>
      </c>
      <c r="J76" s="13">
        <v>6354000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1925000</v>
      </c>
      <c r="E81" s="13">
        <v>1949000</v>
      </c>
      <c r="F81" s="13">
        <v>1182000</v>
      </c>
      <c r="G81" s="13">
        <v>753000</v>
      </c>
      <c r="H81" s="13">
        <v>1298000</v>
      </c>
      <c r="I81" s="13">
        <v>98000</v>
      </c>
      <c r="J81" s="13">
        <v>817000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1477000</v>
      </c>
      <c r="E83" s="13">
        <v>1376000</v>
      </c>
      <c r="F83" s="13">
        <v>1301000</v>
      </c>
      <c r="G83" s="13">
        <v>1245000</v>
      </c>
      <c r="H83" s="13">
        <v>1292000</v>
      </c>
      <c r="I83" s="13">
        <v>1333000</v>
      </c>
      <c r="J83" s="13">
        <v>1297000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3570000</v>
      </c>
      <c r="E89" s="13">
        <v>3180000</v>
      </c>
      <c r="F89" s="13">
        <v>3006000</v>
      </c>
      <c r="G89" s="13">
        <v>2528000</v>
      </c>
      <c r="H89" s="13">
        <v>2331000</v>
      </c>
      <c r="I89" s="13">
        <v>2455000</v>
      </c>
      <c r="J89" s="13">
        <v>2295000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-1694000</v>
      </c>
      <c r="E91" s="13">
        <v>-1509000</v>
      </c>
      <c r="F91" s="13">
        <v>-1339000</v>
      </c>
      <c r="G91" s="13">
        <v>-1233000</v>
      </c>
      <c r="H91" s="13">
        <v>-1151000</v>
      </c>
      <c r="I91" s="13">
        <v>-1271000</v>
      </c>
      <c r="J91" s="13">
        <v>-1510000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-2169000</v>
      </c>
      <c r="E94" s="13">
        <v>-1620000</v>
      </c>
      <c r="F94" s="13">
        <v>-1932000</v>
      </c>
      <c r="G94" s="13">
        <v>-1608000</v>
      </c>
      <c r="H94" s="13">
        <v>995000</v>
      </c>
      <c r="I94" s="13">
        <v>-1900000</v>
      </c>
      <c r="J94" s="13">
        <v>-1830000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-802000</v>
      </c>
      <c r="E96" s="13">
        <v>-750000</v>
      </c>
      <c r="F96" s="13">
        <v>-726000</v>
      </c>
      <c r="G96" s="13">
        <v>-695000</v>
      </c>
      <c r="H96" s="13">
        <v>-693000</v>
      </c>
      <c r="I96" s="13">
        <v>-683000</v>
      </c>
      <c r="J96" s="13">
        <v>-658000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-1508000</v>
      </c>
      <c r="E100" s="13">
        <v>-1361000</v>
      </c>
      <c r="F100" s="13">
        <v>-1081000</v>
      </c>
      <c r="G100" s="13">
        <v>-2185000</v>
      </c>
      <c r="H100" s="13">
        <v>-2072000</v>
      </c>
      <c r="I100" s="13">
        <v>-687000</v>
      </c>
      <c r="J100" s="13">
        <v>-530000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0</v>
      </c>
      <c r="G101" s="13">
        <v>-3000</v>
      </c>
      <c r="H101" s="13">
        <v>-5000</v>
      </c>
      <c r="I101" s="13">
        <v>-4000</v>
      </c>
      <c r="J101" s="13">
        <v>1000</v>
      </c>
      <c r="K101" s="13"/>
    </row>
    <row r="102" spans="3:11" x14ac:dyDescent="0.2">
      <c r="C102" s="11" t="s">
        <v>20</v>
      </c>
      <c r="D102" s="13">
        <v>-110000</v>
      </c>
      <c r="E102" s="13">
        <v>199000</v>
      </c>
      <c r="F102" s="13">
        <v>-7000</v>
      </c>
      <c r="G102" s="13">
        <v>-1268000</v>
      </c>
      <c r="H102" s="13">
        <v>1249000</v>
      </c>
      <c r="I102" s="13">
        <v>-136000</v>
      </c>
      <c r="J102" s="13">
        <v>-64000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8686000</v>
      </c>
      <c r="E8" s="13">
        <v>8031000</v>
      </c>
      <c r="F8" s="13">
        <v>7499000</v>
      </c>
      <c r="G8" s="13">
        <v>7360000</v>
      </c>
      <c r="H8" s="13">
        <v>7637000</v>
      </c>
      <c r="I8" s="13">
        <v>6860000</v>
      </c>
      <c r="J8" s="13">
        <v>7486000</v>
      </c>
      <c r="K8" s="13"/>
    </row>
    <row r="9" spans="1:11" x14ac:dyDescent="0.2">
      <c r="C9" s="11" t="s">
        <v>22</v>
      </c>
      <c r="D9" s="13">
        <v>2844000</v>
      </c>
      <c r="E9" s="13">
        <v>2300000</v>
      </c>
      <c r="F9" s="13">
        <v>1725000</v>
      </c>
      <c r="G9" s="13">
        <v>1779000</v>
      </c>
      <c r="H9" s="13">
        <v>3016000</v>
      </c>
      <c r="I9" s="13">
        <v>3027000</v>
      </c>
      <c r="J9" s="13">
        <v>3496000</v>
      </c>
      <c r="K9" s="13"/>
    </row>
    <row r="10" spans="1:11" x14ac:dyDescent="0.2">
      <c r="C10" s="11" t="s">
        <v>23</v>
      </c>
      <c r="D10" s="13">
        <v>5842000</v>
      </c>
      <c r="E10" s="13">
        <v>5731000</v>
      </c>
      <c r="F10" s="13">
        <v>5774000</v>
      </c>
      <c r="G10" s="13">
        <v>5581000</v>
      </c>
      <c r="H10" s="13">
        <v>4621000</v>
      </c>
      <c r="I10" s="13">
        <v>3833000</v>
      </c>
      <c r="J10" s="13">
        <v>3990000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1930000</v>
      </c>
      <c r="E14" s="13">
        <v>1922000</v>
      </c>
      <c r="F14" s="13">
        <v>1303000</v>
      </c>
      <c r="G14" s="13">
        <v>2457000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1725000</v>
      </c>
      <c r="E15" s="13">
        <v>1736000</v>
      </c>
      <c r="F15" s="13">
        <v>1763000</v>
      </c>
      <c r="G15" s="13">
        <v>1738000</v>
      </c>
      <c r="H15" s="13">
        <v>1176000</v>
      </c>
      <c r="I15" s="13">
        <v>815000</v>
      </c>
      <c r="J15" s="13">
        <v>756000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7950000</v>
      </c>
      <c r="E17" s="13">
        <v>7104000</v>
      </c>
      <c r="F17" s="13">
        <v>7240000</v>
      </c>
      <c r="G17" s="13">
        <v>8493000</v>
      </c>
      <c r="H17" s="13">
        <v>6068000</v>
      </c>
      <c r="I17" s="13">
        <v>5485000</v>
      </c>
      <c r="J17" s="13">
        <v>5874000</v>
      </c>
      <c r="K17" s="13"/>
    </row>
    <row r="18" spans="3:11" x14ac:dyDescent="0.2">
      <c r="C18" s="11" t="s">
        <v>30</v>
      </c>
      <c r="D18" s="13">
        <v>736000</v>
      </c>
      <c r="E18" s="13">
        <v>927000</v>
      </c>
      <c r="F18" s="13">
        <v>259000</v>
      </c>
      <c r="G18" s="13">
        <v>-1133000</v>
      </c>
      <c r="H18" s="13">
        <v>1569000</v>
      </c>
      <c r="I18" s="13">
        <v>1375000</v>
      </c>
      <c r="J18" s="13">
        <v>1612000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707000</v>
      </c>
      <c r="E20" s="13">
        <v>691000</v>
      </c>
      <c r="F20" s="13">
        <v>545000</v>
      </c>
      <c r="G20" s="13">
        <v>464000</v>
      </c>
      <c r="H20" s="13">
        <v>2762000</v>
      </c>
      <c r="I20" s="13">
        <v>215000</v>
      </c>
      <c r="J20" s="13">
        <v>186000</v>
      </c>
      <c r="K20" s="13"/>
    </row>
    <row r="21" spans="3:11" x14ac:dyDescent="0.2">
      <c r="C21" s="11" t="s">
        <v>33</v>
      </c>
      <c r="D21" s="13">
        <v>3168000</v>
      </c>
      <c r="E21" s="13">
        <v>3354000</v>
      </c>
      <c r="F21" s="13">
        <v>2567000</v>
      </c>
      <c r="G21" s="13">
        <v>1069000</v>
      </c>
      <c r="H21" s="13">
        <v>5507000</v>
      </c>
      <c r="I21" s="13">
        <v>2405000</v>
      </c>
      <c r="J21" s="13">
        <v>2554000</v>
      </c>
      <c r="K21" s="13"/>
    </row>
    <row r="22" spans="3:11" x14ac:dyDescent="0.2">
      <c r="C22" s="11" t="s">
        <v>34</v>
      </c>
      <c r="D22" s="13">
        <v>1112000</v>
      </c>
      <c r="E22" s="13">
        <v>1083000</v>
      </c>
      <c r="F22" s="13">
        <v>1179000</v>
      </c>
      <c r="G22" s="13">
        <v>1044000</v>
      </c>
      <c r="H22" s="13">
        <v>747000</v>
      </c>
      <c r="I22" s="13">
        <v>510000</v>
      </c>
      <c r="J22" s="13">
        <v>509000</v>
      </c>
      <c r="K22" s="13"/>
    </row>
    <row r="23" spans="3:11" x14ac:dyDescent="0.2">
      <c r="C23" s="11" t="s">
        <v>35</v>
      </c>
      <c r="D23" s="13">
        <v>331000</v>
      </c>
      <c r="E23" s="13">
        <v>535000</v>
      </c>
      <c r="F23" s="13">
        <v>-375000</v>
      </c>
      <c r="G23" s="13">
        <v>-1713000</v>
      </c>
      <c r="H23" s="13">
        <v>3584000</v>
      </c>
      <c r="I23" s="13">
        <v>1080000</v>
      </c>
      <c r="J23" s="13">
        <v>1289000</v>
      </c>
      <c r="K23" s="13"/>
    </row>
    <row r="24" spans="3:11" x14ac:dyDescent="0.2">
      <c r="C24" s="11" t="s">
        <v>36</v>
      </c>
      <c r="D24" s="13">
        <v>138000</v>
      </c>
      <c r="E24" s="13">
        <v>-42000</v>
      </c>
      <c r="F24" s="13">
        <v>-25000</v>
      </c>
      <c r="G24" s="13">
        <v>-399000</v>
      </c>
      <c r="H24" s="13">
        <v>1249000</v>
      </c>
      <c r="I24" s="13">
        <v>401000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577000</v>
      </c>
      <c r="F26" s="13">
        <v>-350000</v>
      </c>
      <c r="G26" s="13">
        <v>-1314000</v>
      </c>
      <c r="H26" s="13">
        <v>2335000</v>
      </c>
      <c r="I26" s="13">
        <v>679000</v>
      </c>
      <c r="J26" s="13">
        <v>929000</v>
      </c>
      <c r="K26" s="13"/>
    </row>
    <row r="27" spans="3:11" x14ac:dyDescent="0.2">
      <c r="C27" s="11" t="s">
        <v>38</v>
      </c>
      <c r="D27" s="13">
        <v>-156000</v>
      </c>
      <c r="E27" s="13">
        <v>242000</v>
      </c>
      <c r="F27" s="13">
        <v>-424000</v>
      </c>
      <c r="G27" s="13">
        <v>-571000</v>
      </c>
      <c r="H27" s="13">
        <v>2110000</v>
      </c>
      <c r="I27" s="13">
        <v>441000</v>
      </c>
      <c r="J27" s="13">
        <v>723000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1932000</v>
      </c>
      <c r="F29" s="13">
        <v>0</v>
      </c>
      <c r="G29" s="13">
        <v>0</v>
      </c>
      <c r="H29" s="13">
        <v>4000</v>
      </c>
      <c r="I29" s="13">
        <v>-11000</v>
      </c>
      <c r="J29" s="13">
        <v>136000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-707000</v>
      </c>
      <c r="E32" s="13">
        <v>-691000</v>
      </c>
      <c r="F32" s="13">
        <v>-545000</v>
      </c>
      <c r="G32" s="13">
        <v>-464000</v>
      </c>
      <c r="H32" s="13">
        <v>-2762000</v>
      </c>
      <c r="I32" s="13">
        <v>-215000</v>
      </c>
      <c r="J32" s="13">
        <v>-186000</v>
      </c>
      <c r="K32" s="13"/>
    </row>
    <row r="33" spans="2:11" x14ac:dyDescent="0.2">
      <c r="C33" s="11" t="s">
        <v>44</v>
      </c>
      <c r="D33" s="13">
        <v>-156000</v>
      </c>
      <c r="E33" s="13">
        <v>2174000</v>
      </c>
      <c r="F33" s="13">
        <v>-424000</v>
      </c>
      <c r="G33" s="13">
        <v>-571000</v>
      </c>
      <c r="H33" s="13">
        <v>2114000</v>
      </c>
      <c r="I33" s="13">
        <v>430000</v>
      </c>
      <c r="J33" s="13">
        <v>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-156000</v>
      </c>
      <c r="E35" s="13">
        <v>2174000</v>
      </c>
      <c r="F35" s="13">
        <v>-424000</v>
      </c>
      <c r="G35" s="13">
        <v>-571000</v>
      </c>
      <c r="H35" s="13">
        <v>2114000</v>
      </c>
      <c r="I35" s="13">
        <v>430000</v>
      </c>
      <c r="J35" s="13">
        <v>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899000</v>
      </c>
      <c r="F41" s="13">
        <v>170000</v>
      </c>
      <c r="G41" s="13">
        <v>100000</v>
      </c>
      <c r="H41" s="13">
        <v>240000</v>
      </c>
      <c r="I41" s="13">
        <v>681000</v>
      </c>
      <c r="J41" s="13">
        <v>839000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996000</v>
      </c>
      <c r="E43" s="13">
        <v>976000</v>
      </c>
      <c r="F43" s="13">
        <v>938000</v>
      </c>
      <c r="G43" s="13">
        <v>1048000</v>
      </c>
      <c r="H43" s="13">
        <v>1139000</v>
      </c>
      <c r="I43" s="13">
        <v>1348000</v>
      </c>
      <c r="J43" s="13">
        <v>688000</v>
      </c>
      <c r="K43" s="13"/>
    </row>
    <row r="44" spans="2:11" x14ac:dyDescent="0.2">
      <c r="C44" s="11" t="s">
        <v>52</v>
      </c>
      <c r="D44" s="13">
        <v>130000</v>
      </c>
      <c r="E44" s="13">
        <v>113000</v>
      </c>
      <c r="F44" s="13">
        <v>138000</v>
      </c>
      <c r="G44" s="13">
        <v>254000</v>
      </c>
      <c r="H44" s="13">
        <v>231000</v>
      </c>
      <c r="I44" s="13">
        <v>194000</v>
      </c>
      <c r="J44" s="13">
        <v>175000</v>
      </c>
      <c r="K44" s="13"/>
    </row>
    <row r="45" spans="2:11" x14ac:dyDescent="0.2">
      <c r="C45" s="11" t="s">
        <v>53</v>
      </c>
      <c r="D45" s="13">
        <v>170000</v>
      </c>
      <c r="E45" s="13">
        <v>191000</v>
      </c>
      <c r="F45" s="13">
        <v>216000</v>
      </c>
      <c r="G45" s="13">
        <v>259000</v>
      </c>
      <c r="H45" s="13">
        <v>280000</v>
      </c>
      <c r="I45" s="13">
        <v>134000</v>
      </c>
      <c r="J45" s="13">
        <v>222000</v>
      </c>
      <c r="K45" s="13"/>
    </row>
    <row r="46" spans="2:11" x14ac:dyDescent="0.2">
      <c r="C46" s="11" t="s">
        <v>54</v>
      </c>
      <c r="D46" s="13">
        <v>1464000</v>
      </c>
      <c r="E46" s="13">
        <v>2179000</v>
      </c>
      <c r="F46" s="13">
        <v>1462000</v>
      </c>
      <c r="G46" s="13">
        <v>1527000</v>
      </c>
      <c r="H46" s="13">
        <v>1890000</v>
      </c>
      <c r="I46" s="13">
        <v>1683000</v>
      </c>
      <c r="J46" s="13">
        <v>1924000</v>
      </c>
      <c r="K46" s="13"/>
    </row>
    <row r="47" spans="2:11" x14ac:dyDescent="0.2">
      <c r="C47" s="11" t="s">
        <v>55</v>
      </c>
      <c r="D47" s="13">
        <v>7821000</v>
      </c>
      <c r="E47" s="13">
        <v>6552000</v>
      </c>
      <c r="F47" s="13">
        <v>6701000</v>
      </c>
      <c r="G47" s="13">
        <v>7336000</v>
      </c>
      <c r="H47" s="13">
        <v>8400000</v>
      </c>
      <c r="I47" s="13">
        <v>4360000</v>
      </c>
      <c r="J47" s="13">
        <v>3987000</v>
      </c>
      <c r="K47" s="13"/>
    </row>
    <row r="48" spans="2:11" x14ac:dyDescent="0.2">
      <c r="C48" s="11" t="s">
        <v>56</v>
      </c>
      <c r="D48" s="13">
        <v>27504000</v>
      </c>
      <c r="E48" s="13">
        <v>28211000</v>
      </c>
      <c r="F48" s="13">
        <v>28428000</v>
      </c>
      <c r="G48" s="13">
        <v>68618000</v>
      </c>
      <c r="H48" s="13">
        <v>28081000</v>
      </c>
      <c r="I48" s="13">
        <v>44033000</v>
      </c>
      <c r="J48" s="13">
        <v>15467000</v>
      </c>
      <c r="K48" s="13"/>
    </row>
    <row r="49" spans="3:11" x14ac:dyDescent="0.2">
      <c r="C49" s="11" t="s">
        <v>57</v>
      </c>
      <c r="D49" s="13">
        <v>7767000</v>
      </c>
      <c r="E49" s="13">
        <v>8791000</v>
      </c>
      <c r="F49" s="13">
        <v>9663000</v>
      </c>
      <c r="G49" s="13">
        <v>10064000</v>
      </c>
      <c r="H49" s="13">
        <v>11573000</v>
      </c>
      <c r="I49" s="13">
        <v>2290000</v>
      </c>
      <c r="J49" s="13">
        <v>2353000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746000</v>
      </c>
      <c r="E52" s="13">
        <v>619000</v>
      </c>
      <c r="F52" s="13">
        <v>581000</v>
      </c>
      <c r="G52" s="13">
        <v>561000</v>
      </c>
      <c r="H52" s="13">
        <v>511000</v>
      </c>
      <c r="I52" s="13">
        <v>599000</v>
      </c>
      <c r="J52" s="13">
        <v>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45302000</v>
      </c>
      <c r="E54" s="13">
        <v>46352000</v>
      </c>
      <c r="F54" s="13">
        <v>46835000</v>
      </c>
      <c r="G54" s="13">
        <v>49020000</v>
      </c>
      <c r="H54" s="13">
        <v>50455000</v>
      </c>
      <c r="I54" s="13">
        <v>27142000</v>
      </c>
      <c r="J54" s="13">
        <v>24327000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662000</v>
      </c>
      <c r="E57" s="13">
        <v>978000</v>
      </c>
      <c r="F57" s="13">
        <v>623000</v>
      </c>
      <c r="G57" s="13">
        <v>744000</v>
      </c>
      <c r="H57" s="13">
        <v>865000</v>
      </c>
      <c r="I57" s="13">
        <v>960000</v>
      </c>
      <c r="J57" s="13">
        <v>920000</v>
      </c>
      <c r="K57" s="13"/>
    </row>
    <row r="58" spans="3:11" x14ac:dyDescent="0.2">
      <c r="C58" s="11" t="s">
        <v>66</v>
      </c>
      <c r="D58" s="13">
        <v>47000</v>
      </c>
      <c r="E58" s="13">
        <v>501000</v>
      </c>
      <c r="F58" s="13">
        <v>878000</v>
      </c>
      <c r="G58" s="13">
        <v>675000</v>
      </c>
      <c r="H58" s="13">
        <v>802000</v>
      </c>
      <c r="I58" s="13">
        <v>226000</v>
      </c>
      <c r="J58" s="13">
        <v>1000</v>
      </c>
      <c r="K58" s="13"/>
    </row>
    <row r="59" spans="3:11" x14ac:dyDescent="0.2">
      <c r="C59" s="11" t="s">
        <v>67</v>
      </c>
      <c r="D59" s="13">
        <v>1102000</v>
      </c>
      <c r="E59" s="13">
        <v>1167000</v>
      </c>
      <c r="F59" s="13">
        <v>1448000</v>
      </c>
      <c r="G59" s="13">
        <v>2156000</v>
      </c>
      <c r="H59" s="13">
        <v>901000</v>
      </c>
      <c r="I59" s="13">
        <v>1594000</v>
      </c>
      <c r="J59" s="13">
        <v>628000</v>
      </c>
      <c r="K59" s="13"/>
    </row>
    <row r="60" spans="3:11" x14ac:dyDescent="0.2">
      <c r="C60" s="11" t="s">
        <v>68</v>
      </c>
      <c r="D60" s="13">
        <v>1811000</v>
      </c>
      <c r="E60" s="13">
        <v>2646000</v>
      </c>
      <c r="F60" s="13">
        <v>2949000</v>
      </c>
      <c r="G60" s="13">
        <v>2497000</v>
      </c>
      <c r="H60" s="13">
        <v>2567000</v>
      </c>
      <c r="I60" s="13">
        <v>1983000</v>
      </c>
      <c r="J60" s="13">
        <v>1549000</v>
      </c>
      <c r="K60" s="13"/>
    </row>
    <row r="61" spans="3:11" x14ac:dyDescent="0.2">
      <c r="C61" s="11" t="s">
        <v>69</v>
      </c>
      <c r="D61" s="13">
        <v>22367000</v>
      </c>
      <c r="E61" s="13">
        <v>20434000</v>
      </c>
      <c r="F61" s="13">
        <v>22624000</v>
      </c>
      <c r="G61" s="13">
        <v>23812000</v>
      </c>
      <c r="H61" s="13">
        <v>20780000</v>
      </c>
      <c r="I61" s="13">
        <v>11353000</v>
      </c>
      <c r="J61" s="13">
        <v>10735000</v>
      </c>
      <c r="K61" s="13"/>
    </row>
    <row r="62" spans="3:11" x14ac:dyDescent="0.2">
      <c r="C62" s="11" t="s">
        <v>70</v>
      </c>
      <c r="D62" s="13">
        <v>5127000</v>
      </c>
      <c r="E62" s="13">
        <v>7097000</v>
      </c>
      <c r="F62" s="13">
        <v>7216000</v>
      </c>
      <c r="G62" s="13">
        <v>6486000</v>
      </c>
      <c r="H62" s="13">
        <v>6936000</v>
      </c>
      <c r="I62" s="13">
        <v>4885000</v>
      </c>
      <c r="J62" s="13">
        <v>4616000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30642000</v>
      </c>
      <c r="E66" s="13">
        <v>36696000</v>
      </c>
      <c r="F66" s="13">
        <v>42192000</v>
      </c>
      <c r="G66" s="13">
        <v>42872000</v>
      </c>
      <c r="H66" s="13">
        <v>41678000</v>
      </c>
      <c r="I66" s="13">
        <v>22278000</v>
      </c>
      <c r="J66" s="13">
        <v>19575000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-10002000</v>
      </c>
      <c r="E72" s="13">
        <v>-8434000</v>
      </c>
      <c r="F72" s="13">
        <v>-9649000</v>
      </c>
      <c r="G72" s="13">
        <v>-7960000</v>
      </c>
      <c r="H72" s="13">
        <v>-5548000</v>
      </c>
      <c r="I72" s="13">
        <v>-6248000</v>
      </c>
      <c r="J72" s="13">
        <v>-5695000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14625000</v>
      </c>
      <c r="E76" s="13">
        <v>9656000</v>
      </c>
      <c r="F76" s="13">
        <v>4643000</v>
      </c>
      <c r="G76" s="13">
        <v>6148000</v>
      </c>
      <c r="H76" s="13">
        <v>8777000</v>
      </c>
      <c r="I76" s="13">
        <v>4864000</v>
      </c>
      <c r="J76" s="13">
        <v>4752000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-156000</v>
      </c>
      <c r="E81" s="13">
        <v>2174000</v>
      </c>
      <c r="F81" s="13">
        <v>-424000</v>
      </c>
      <c r="G81" s="13">
        <v>-571000</v>
      </c>
      <c r="H81" s="13">
        <v>2114000</v>
      </c>
      <c r="I81" s="13">
        <v>430000</v>
      </c>
      <c r="J81" s="13">
        <v>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1725000</v>
      </c>
      <c r="E83" s="13">
        <v>1736000</v>
      </c>
      <c r="F83" s="13">
        <v>1763000</v>
      </c>
      <c r="G83" s="13">
        <v>1738000</v>
      </c>
      <c r="H83" s="13">
        <v>1176000</v>
      </c>
      <c r="I83" s="13">
        <v>815000</v>
      </c>
      <c r="J83" s="13">
        <v>756000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3293000</v>
      </c>
      <c r="E89" s="13">
        <v>3089000</v>
      </c>
      <c r="F89" s="13">
        <v>4155000</v>
      </c>
      <c r="G89" s="13">
        <v>2708000</v>
      </c>
      <c r="H89" s="13">
        <v>2115000</v>
      </c>
      <c r="I89" s="13">
        <v>2217000</v>
      </c>
      <c r="J89" s="13">
        <v>1835000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-3263000</v>
      </c>
      <c r="E91" s="13">
        <v>-2440000</v>
      </c>
      <c r="F91" s="13">
        <v>-2051000</v>
      </c>
      <c r="G91" s="13">
        <v>-3167000</v>
      </c>
      <c r="H91" s="13">
        <v>-4031000</v>
      </c>
      <c r="I91" s="13">
        <v>-3572000</v>
      </c>
      <c r="J91" s="13">
        <v>-2529000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-2725000</v>
      </c>
      <c r="E94" s="13">
        <v>100000</v>
      </c>
      <c r="F94" s="13">
        <v>-891000</v>
      </c>
      <c r="G94" s="13">
        <v>-3299000</v>
      </c>
      <c r="H94" s="13">
        <v>-10157000</v>
      </c>
      <c r="I94" s="13">
        <v>-4052000</v>
      </c>
      <c r="J94" s="13">
        <v>-6921000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-1386000</v>
      </c>
      <c r="E96" s="13">
        <v>-992000</v>
      </c>
      <c r="F96" s="13">
        <v>-1261000</v>
      </c>
      <c r="G96" s="13">
        <v>-1836000</v>
      </c>
      <c r="H96" s="13">
        <v>-1412000</v>
      </c>
      <c r="I96" s="13">
        <v>-982000</v>
      </c>
      <c r="J96" s="13">
        <v>-742000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-1299000</v>
      </c>
      <c r="E100" s="13">
        <v>-2460000</v>
      </c>
      <c r="F100" s="13">
        <v>-3194000</v>
      </c>
      <c r="G100" s="13">
        <v>451000</v>
      </c>
      <c r="H100" s="13">
        <v>7601000</v>
      </c>
      <c r="I100" s="13">
        <v>1677000</v>
      </c>
      <c r="J100" s="13">
        <v>5036000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-731000</v>
      </c>
      <c r="E102" s="13">
        <v>729000</v>
      </c>
      <c r="F102" s="13">
        <v>70000</v>
      </c>
      <c r="G102" s="13">
        <v>-140000</v>
      </c>
      <c r="H102" s="13">
        <v>-441000</v>
      </c>
      <c r="I102" s="13">
        <v>-158000</v>
      </c>
      <c r="J102" s="13">
        <v>-50000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199200</v>
      </c>
      <c r="E8" s="13">
        <v>177600</v>
      </c>
      <c r="F8" s="13">
        <v>64100</v>
      </c>
      <c r="G8" s="13">
        <v>60400</v>
      </c>
      <c r="H8" s="13">
        <v>158800</v>
      </c>
      <c r="I8" s="13">
        <v>16300</v>
      </c>
      <c r="J8" s="13">
        <v>71700</v>
      </c>
      <c r="K8" s="13"/>
    </row>
    <row r="9" spans="1:11" x14ac:dyDescent="0.2">
      <c r="C9" s="11" t="s">
        <v>22</v>
      </c>
      <c r="D9" s="13">
        <v>146900</v>
      </c>
      <c r="E9" s="13">
        <v>56500</v>
      </c>
      <c r="F9" s="13">
        <v>42900</v>
      </c>
      <c r="G9" s="13">
        <v>38500</v>
      </c>
      <c r="H9" s="13">
        <v>31900</v>
      </c>
      <c r="I9" s="13">
        <v>25800</v>
      </c>
      <c r="J9" s="13">
        <v>11200</v>
      </c>
      <c r="K9" s="13"/>
    </row>
    <row r="10" spans="1:11" x14ac:dyDescent="0.2">
      <c r="C10" s="11" t="s">
        <v>23</v>
      </c>
      <c r="D10" s="13">
        <v>52300</v>
      </c>
      <c r="E10" s="13">
        <v>121100</v>
      </c>
      <c r="F10" s="13">
        <v>21200</v>
      </c>
      <c r="G10" s="13">
        <v>21900</v>
      </c>
      <c r="H10" s="13">
        <v>126900</v>
      </c>
      <c r="I10" s="13">
        <v>-9600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22900</v>
      </c>
      <c r="F14" s="13">
        <v>32300</v>
      </c>
      <c r="G14" s="13">
        <v>19800</v>
      </c>
      <c r="H14" s="13">
        <v>17000</v>
      </c>
      <c r="I14" s="13">
        <v>11900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89000</v>
      </c>
      <c r="F17" s="13">
        <v>86000</v>
      </c>
      <c r="G17" s="13">
        <v>69900</v>
      </c>
      <c r="H17" s="13">
        <v>58000</v>
      </c>
      <c r="I17" s="13">
        <v>44100</v>
      </c>
      <c r="J17" s="13">
        <v>14400</v>
      </c>
      <c r="K17" s="13"/>
    </row>
    <row r="18" spans="3:11" x14ac:dyDescent="0.2">
      <c r="C18" s="11" t="s">
        <v>30</v>
      </c>
      <c r="D18" s="13">
        <v>27100</v>
      </c>
      <c r="E18" s="13">
        <v>88600</v>
      </c>
      <c r="F18" s="13">
        <v>-21900</v>
      </c>
      <c r="G18" s="13">
        <v>-9500</v>
      </c>
      <c r="H18" s="13">
        <v>100700</v>
      </c>
      <c r="I18" s="13">
        <v>-27900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27100</v>
      </c>
      <c r="E21" s="13">
        <v>88600</v>
      </c>
      <c r="F21" s="13">
        <v>-21900</v>
      </c>
      <c r="G21" s="13">
        <v>-9500</v>
      </c>
      <c r="H21" s="13">
        <v>100700</v>
      </c>
      <c r="I21" s="13">
        <v>-27900</v>
      </c>
      <c r="J21" s="13">
        <v>57300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88600</v>
      </c>
      <c r="F23" s="13">
        <v>-21900</v>
      </c>
      <c r="G23" s="13">
        <v>-9500</v>
      </c>
      <c r="H23" s="13">
        <v>100700</v>
      </c>
      <c r="I23" s="13">
        <v>-27900</v>
      </c>
      <c r="J23" s="13">
        <v>57300</v>
      </c>
      <c r="K23" s="13"/>
    </row>
    <row r="24" spans="3:11" x14ac:dyDescent="0.2">
      <c r="C24" s="11" t="s">
        <v>36</v>
      </c>
      <c r="D24" s="13">
        <v>700</v>
      </c>
      <c r="E24" s="13">
        <v>3500</v>
      </c>
      <c r="F24" s="13">
        <v>3200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85100</v>
      </c>
      <c r="F26" s="13">
        <v>-25000</v>
      </c>
      <c r="G26" s="13">
        <v>-9500</v>
      </c>
      <c r="H26" s="13">
        <v>100700</v>
      </c>
      <c r="I26" s="13">
        <v>-27900</v>
      </c>
      <c r="J26" s="13">
        <v>57300</v>
      </c>
      <c r="K26" s="13"/>
    </row>
    <row r="27" spans="3:11" x14ac:dyDescent="0.2">
      <c r="C27" s="11" t="s">
        <v>38</v>
      </c>
      <c r="D27" s="13">
        <v>26300</v>
      </c>
      <c r="E27" s="13">
        <v>84800</v>
      </c>
      <c r="F27" s="13">
        <v>-25400</v>
      </c>
      <c r="G27" s="13">
        <v>-10500</v>
      </c>
      <c r="H27" s="13">
        <v>99800</v>
      </c>
      <c r="I27" s="13">
        <v>-28800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26300</v>
      </c>
      <c r="E33" s="13">
        <v>84800</v>
      </c>
      <c r="F33" s="13">
        <v>-25400</v>
      </c>
      <c r="G33" s="13">
        <v>-10500</v>
      </c>
      <c r="H33" s="13">
        <v>99800</v>
      </c>
      <c r="I33" s="13">
        <v>-28800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84800</v>
      </c>
      <c r="F35" s="13">
        <v>-25400</v>
      </c>
      <c r="G35" s="13">
        <v>-10500</v>
      </c>
      <c r="H35" s="13">
        <v>99800</v>
      </c>
      <c r="I35" s="13">
        <v>-28800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48000</v>
      </c>
      <c r="F41" s="13">
        <v>46200</v>
      </c>
      <c r="G41" s="13">
        <v>24700</v>
      </c>
      <c r="H41" s="13">
        <v>47200</v>
      </c>
      <c r="I41" s="13">
        <v>48500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108200</v>
      </c>
      <c r="F43" s="13">
        <v>296000</v>
      </c>
      <c r="G43" s="13">
        <v>272800</v>
      </c>
      <c r="H43" s="13">
        <v>374900</v>
      </c>
      <c r="I43" s="13">
        <v>68000</v>
      </c>
      <c r="J43" s="13">
        <v>71500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2254600</v>
      </c>
      <c r="E47" s="13">
        <v>3465500</v>
      </c>
      <c r="F47" s="13">
        <v>2576500</v>
      </c>
      <c r="G47" s="13">
        <v>2851100</v>
      </c>
      <c r="H47" s="13">
        <v>4385700</v>
      </c>
      <c r="I47" s="13">
        <v>2853600</v>
      </c>
      <c r="J47" s="13">
        <v>5212600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4497400</v>
      </c>
      <c r="E54" s="13">
        <v>3886900</v>
      </c>
      <c r="F54" s="13">
        <v>3156000</v>
      </c>
      <c r="G54" s="13">
        <v>3414400</v>
      </c>
      <c r="H54" s="13">
        <v>4909300</v>
      </c>
      <c r="I54" s="13">
        <v>3094900</v>
      </c>
      <c r="J54" s="13">
        <v>5365000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5200</v>
      </c>
      <c r="F57" s="13">
        <v>5800</v>
      </c>
      <c r="G57" s="13">
        <v>5100</v>
      </c>
      <c r="H57" s="13">
        <v>4500</v>
      </c>
      <c r="I57" s="13">
        <v>3200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4794700</v>
      </c>
      <c r="K58" s="13"/>
    </row>
    <row r="59" spans="3:11" x14ac:dyDescent="0.2">
      <c r="C59" s="11" t="s">
        <v>67</v>
      </c>
      <c r="D59" s="13">
        <v>41200</v>
      </c>
      <c r="E59" s="13">
        <v>40000</v>
      </c>
      <c r="F59" s="13">
        <v>371200</v>
      </c>
      <c r="G59" s="13">
        <v>120800</v>
      </c>
      <c r="H59" s="13">
        <v>225600</v>
      </c>
      <c r="I59" s="13">
        <v>97800</v>
      </c>
      <c r="J59" s="13">
        <v>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3878500</v>
      </c>
      <c r="E61" s="13">
        <v>3371400</v>
      </c>
      <c r="F61" s="13">
        <v>2166300</v>
      </c>
      <c r="G61" s="13">
        <v>2596700</v>
      </c>
      <c r="H61" s="13">
        <v>3875700</v>
      </c>
      <c r="I61" s="13">
        <v>2579100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3994400</v>
      </c>
      <c r="E66" s="13">
        <v>3420900</v>
      </c>
      <c r="F66" s="13">
        <v>2725500</v>
      </c>
      <c r="G66" s="13">
        <v>2902800</v>
      </c>
      <c r="H66" s="13">
        <v>4286100</v>
      </c>
      <c r="I66" s="13">
        <v>2684800</v>
      </c>
      <c r="J66" s="13">
        <v>4841800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-331300</v>
      </c>
      <c r="E72" s="13">
        <v>-301900</v>
      </c>
      <c r="F72" s="13">
        <v>-335000</v>
      </c>
      <c r="G72" s="13">
        <v>-252100</v>
      </c>
      <c r="H72" s="13">
        <v>-138100</v>
      </c>
      <c r="I72" s="13">
        <v>-134300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503000</v>
      </c>
      <c r="E76" s="13">
        <v>466000</v>
      </c>
      <c r="F76" s="13">
        <v>430500</v>
      </c>
      <c r="G76" s="13">
        <v>511600</v>
      </c>
      <c r="H76" s="13">
        <v>623200</v>
      </c>
      <c r="I76" s="13">
        <v>410100</v>
      </c>
      <c r="J76" s="13">
        <v>523200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26300</v>
      </c>
      <c r="E81" s="13">
        <v>84800</v>
      </c>
      <c r="F81" s="13">
        <v>-25400</v>
      </c>
      <c r="G81" s="13">
        <v>-10500</v>
      </c>
      <c r="H81" s="13">
        <v>99800</v>
      </c>
      <c r="I81" s="13">
        <v>-28800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59400</v>
      </c>
      <c r="F89" s="13">
        <v>11500</v>
      </c>
      <c r="G89" s="13">
        <v>133900</v>
      </c>
      <c r="H89" s="13">
        <v>107400</v>
      </c>
      <c r="I89" s="13">
        <v>179300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-16500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-716900</v>
      </c>
      <c r="E94" s="13">
        <v>-1202600</v>
      </c>
      <c r="F94" s="13">
        <v>504600</v>
      </c>
      <c r="G94" s="13">
        <v>1359900</v>
      </c>
      <c r="H94" s="13">
        <v>-1311700</v>
      </c>
      <c r="I94" s="13">
        <v>2002400</v>
      </c>
      <c r="J94" s="13">
        <v>-5216200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-52000</v>
      </c>
      <c r="F96" s="13">
        <v>-69200</v>
      </c>
      <c r="G96" s="13">
        <v>-109300</v>
      </c>
      <c r="H96" s="13">
        <v>-94700</v>
      </c>
      <c r="I96" s="13">
        <v>-93900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639600</v>
      </c>
      <c r="E100" s="13">
        <v>1145000</v>
      </c>
      <c r="F100" s="13">
        <v>-494800</v>
      </c>
      <c r="G100" s="13">
        <v>-1516400</v>
      </c>
      <c r="H100" s="13">
        <v>1203000</v>
      </c>
      <c r="I100" s="13">
        <v>-2189500</v>
      </c>
      <c r="J100" s="13">
        <v>5238900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29800</v>
      </c>
      <c r="E102" s="13">
        <v>1900</v>
      </c>
      <c r="F102" s="13">
        <v>21500</v>
      </c>
      <c r="G102" s="13">
        <v>-22500</v>
      </c>
      <c r="H102" s="13">
        <v>-1300</v>
      </c>
      <c r="I102" s="13">
        <v>-7800</v>
      </c>
      <c r="J102" s="13">
        <v>56300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836200</v>
      </c>
      <c r="E8" s="13">
        <v>745000</v>
      </c>
      <c r="F8" s="13">
        <v>690400</v>
      </c>
      <c r="G8" s="13">
        <v>405300</v>
      </c>
      <c r="H8" s="13">
        <v>298000</v>
      </c>
      <c r="I8" s="13">
        <v>242300</v>
      </c>
      <c r="J8" s="13">
        <v>277500</v>
      </c>
      <c r="K8" s="13"/>
    </row>
    <row r="9" spans="1:11" x14ac:dyDescent="0.2">
      <c r="C9" s="11" t="s">
        <v>22</v>
      </c>
      <c r="D9" s="13">
        <v>180200</v>
      </c>
      <c r="E9" s="13">
        <v>160900</v>
      </c>
      <c r="F9" s="13">
        <v>192400</v>
      </c>
      <c r="G9" s="13">
        <v>113600</v>
      </c>
      <c r="H9" s="13">
        <v>73200</v>
      </c>
      <c r="I9" s="13">
        <v>59700</v>
      </c>
      <c r="J9" s="13">
        <v>81900</v>
      </c>
      <c r="K9" s="13"/>
    </row>
    <row r="10" spans="1:11" x14ac:dyDescent="0.2">
      <c r="C10" s="11" t="s">
        <v>23</v>
      </c>
      <c r="D10" s="13">
        <v>656000</v>
      </c>
      <c r="E10" s="13">
        <v>584000</v>
      </c>
      <c r="F10" s="13">
        <v>498000</v>
      </c>
      <c r="G10" s="13">
        <v>291700</v>
      </c>
      <c r="H10" s="13">
        <v>224800</v>
      </c>
      <c r="I10" s="13">
        <v>182600</v>
      </c>
      <c r="J10" s="13">
        <v>195600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50100</v>
      </c>
      <c r="F12" s="13">
        <v>50500</v>
      </c>
      <c r="G12" s="13">
        <v>39300</v>
      </c>
      <c r="H12" s="13">
        <v>25000</v>
      </c>
      <c r="I12" s="13">
        <v>20300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4500</v>
      </c>
      <c r="I14" s="13">
        <v>211100</v>
      </c>
      <c r="J14" s="13">
        <v>19800</v>
      </c>
      <c r="K14" s="13"/>
    </row>
    <row r="15" spans="1:11" x14ac:dyDescent="0.2">
      <c r="C15" s="11" t="s">
        <v>28</v>
      </c>
      <c r="D15" s="13">
        <v>26700</v>
      </c>
      <c r="E15" s="13">
        <v>28400</v>
      </c>
      <c r="F15" s="13">
        <v>28800</v>
      </c>
      <c r="G15" s="13">
        <v>16800</v>
      </c>
      <c r="H15" s="13">
        <v>10000</v>
      </c>
      <c r="I15" s="13">
        <v>7500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844000</v>
      </c>
      <c r="E17" s="13">
        <v>764700</v>
      </c>
      <c r="F17" s="13">
        <v>813300</v>
      </c>
      <c r="G17" s="13">
        <v>594100</v>
      </c>
      <c r="H17" s="13">
        <v>397800</v>
      </c>
      <c r="I17" s="13">
        <v>524500</v>
      </c>
      <c r="J17" s="13">
        <v>306400</v>
      </c>
      <c r="K17" s="13"/>
    </row>
    <row r="18" spans="3:11" x14ac:dyDescent="0.2">
      <c r="C18" s="11" t="s">
        <v>30</v>
      </c>
      <c r="D18" s="13">
        <v>-7800</v>
      </c>
      <c r="E18" s="13">
        <v>-19700</v>
      </c>
      <c r="F18" s="13">
        <v>-123000</v>
      </c>
      <c r="G18" s="13">
        <v>-188800</v>
      </c>
      <c r="H18" s="13">
        <v>-99800</v>
      </c>
      <c r="I18" s="13">
        <v>-282200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-80200</v>
      </c>
      <c r="F20" s="13">
        <v>-55400</v>
      </c>
      <c r="G20" s="13">
        <v>-52200</v>
      </c>
      <c r="H20" s="13">
        <v>-147000</v>
      </c>
      <c r="I20" s="13">
        <v>51800</v>
      </c>
      <c r="J20" s="13">
        <v>-3800</v>
      </c>
      <c r="K20" s="13"/>
    </row>
    <row r="21" spans="3:11" x14ac:dyDescent="0.2">
      <c r="C21" s="11" t="s">
        <v>33</v>
      </c>
      <c r="D21" s="13">
        <v>-83600</v>
      </c>
      <c r="E21" s="13">
        <v>-14700</v>
      </c>
      <c r="F21" s="13">
        <v>-92400</v>
      </c>
      <c r="G21" s="13">
        <v>-194600</v>
      </c>
      <c r="H21" s="13">
        <v>-218200</v>
      </c>
      <c r="I21" s="13">
        <v>-193800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-169800</v>
      </c>
      <c r="E23" s="13">
        <v>-99900</v>
      </c>
      <c r="F23" s="13">
        <v>-178300</v>
      </c>
      <c r="G23" s="13">
        <v>-241000</v>
      </c>
      <c r="H23" s="13">
        <v>-246800</v>
      </c>
      <c r="I23" s="13">
        <v>-230400</v>
      </c>
      <c r="J23" s="13">
        <v>-32700</v>
      </c>
      <c r="K23" s="13"/>
    </row>
    <row r="24" spans="3:11" x14ac:dyDescent="0.2">
      <c r="C24" s="11" t="s">
        <v>36</v>
      </c>
      <c r="D24" s="13">
        <v>-500</v>
      </c>
      <c r="E24" s="13">
        <v>-26700</v>
      </c>
      <c r="F24" s="13">
        <v>-13400</v>
      </c>
      <c r="G24" s="13">
        <v>-3700</v>
      </c>
      <c r="H24" s="13">
        <v>-6300</v>
      </c>
      <c r="I24" s="13">
        <v>49800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-169300</v>
      </c>
      <c r="E26" s="13">
        <v>-73200</v>
      </c>
      <c r="F26" s="13">
        <v>-164900</v>
      </c>
      <c r="G26" s="13">
        <v>-237400</v>
      </c>
      <c r="H26" s="13">
        <v>-240500</v>
      </c>
      <c r="I26" s="13">
        <v>-280200</v>
      </c>
      <c r="J26" s="13">
        <v>-21700</v>
      </c>
      <c r="K26" s="13"/>
    </row>
    <row r="27" spans="3:11" x14ac:dyDescent="0.2">
      <c r="C27" s="11" t="s">
        <v>38</v>
      </c>
      <c r="D27" s="13">
        <v>-169300</v>
      </c>
      <c r="E27" s="13">
        <v>-73200</v>
      </c>
      <c r="F27" s="13">
        <v>-164900</v>
      </c>
      <c r="G27" s="13">
        <v>-237400</v>
      </c>
      <c r="H27" s="13">
        <v>-240500</v>
      </c>
      <c r="I27" s="13">
        <v>-280200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-129400</v>
      </c>
      <c r="F29" s="13">
        <v>-267400</v>
      </c>
      <c r="G29" s="13">
        <v>-61300</v>
      </c>
      <c r="H29" s="13">
        <v>-19200</v>
      </c>
      <c r="I29" s="13">
        <v>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80200</v>
      </c>
      <c r="F32" s="13">
        <v>55400</v>
      </c>
      <c r="G32" s="13">
        <v>52200</v>
      </c>
      <c r="H32" s="13">
        <v>147000</v>
      </c>
      <c r="I32" s="13">
        <v>-51800</v>
      </c>
      <c r="J32" s="13">
        <v>3800</v>
      </c>
      <c r="K32" s="13"/>
    </row>
    <row r="33" spans="2:11" x14ac:dyDescent="0.2">
      <c r="C33" s="11" t="s">
        <v>44</v>
      </c>
      <c r="D33" s="13">
        <v>-169500</v>
      </c>
      <c r="E33" s="13">
        <v>-202600</v>
      </c>
      <c r="F33" s="13">
        <v>-432400</v>
      </c>
      <c r="G33" s="13">
        <v>-298700</v>
      </c>
      <c r="H33" s="13">
        <v>-259700</v>
      </c>
      <c r="I33" s="13">
        <v>-273900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-169500</v>
      </c>
      <c r="E35" s="13">
        <v>-202600</v>
      </c>
      <c r="F35" s="13">
        <v>-432400</v>
      </c>
      <c r="G35" s="13">
        <v>-298700</v>
      </c>
      <c r="H35" s="13">
        <v>-259700</v>
      </c>
      <c r="I35" s="13">
        <v>-273900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167700</v>
      </c>
      <c r="F41" s="13">
        <v>262300</v>
      </c>
      <c r="G41" s="13">
        <v>139800</v>
      </c>
      <c r="H41" s="13">
        <v>227300</v>
      </c>
      <c r="I41" s="13">
        <v>56800</v>
      </c>
      <c r="J41" s="13">
        <v>31100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141000</v>
      </c>
      <c r="E43" s="13">
        <v>130600</v>
      </c>
      <c r="F43" s="13">
        <v>130600</v>
      </c>
      <c r="G43" s="13">
        <v>131100</v>
      </c>
      <c r="H43" s="13">
        <v>120800</v>
      </c>
      <c r="I43" s="13">
        <v>55600</v>
      </c>
      <c r="J43" s="13">
        <v>54600</v>
      </c>
      <c r="K43" s="13"/>
    </row>
    <row r="44" spans="2:11" x14ac:dyDescent="0.2">
      <c r="C44" s="11" t="s">
        <v>52</v>
      </c>
      <c r="D44" s="13">
        <v>180700</v>
      </c>
      <c r="E44" s="13">
        <v>168100</v>
      </c>
      <c r="F44" s="13">
        <v>150800</v>
      </c>
      <c r="G44" s="13">
        <v>210700</v>
      </c>
      <c r="H44" s="13">
        <v>88400</v>
      </c>
      <c r="I44" s="13">
        <v>87000</v>
      </c>
      <c r="J44" s="13">
        <v>86700</v>
      </c>
      <c r="K44" s="13"/>
    </row>
    <row r="45" spans="2:11" x14ac:dyDescent="0.2">
      <c r="C45" s="11" t="s">
        <v>53</v>
      </c>
      <c r="D45" s="13">
        <v>90200</v>
      </c>
      <c r="E45" s="13">
        <v>100400</v>
      </c>
      <c r="F45" s="13">
        <v>215900</v>
      </c>
      <c r="G45" s="13">
        <v>78300</v>
      </c>
      <c r="H45" s="13">
        <v>81200</v>
      </c>
      <c r="I45" s="13">
        <v>27200</v>
      </c>
      <c r="J45" s="13">
        <v>24900</v>
      </c>
      <c r="K45" s="13"/>
    </row>
    <row r="46" spans="2:11" x14ac:dyDescent="0.2">
      <c r="C46" s="11" t="s">
        <v>54</v>
      </c>
      <c r="D46" s="13">
        <v>603200</v>
      </c>
      <c r="E46" s="13">
        <v>566900</v>
      </c>
      <c r="F46" s="13">
        <v>759600</v>
      </c>
      <c r="G46" s="13">
        <v>559900</v>
      </c>
      <c r="H46" s="13">
        <v>437000</v>
      </c>
      <c r="I46" s="13">
        <v>226500</v>
      </c>
      <c r="J46" s="13">
        <v>197300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224900</v>
      </c>
      <c r="E48" s="13">
        <v>212400</v>
      </c>
      <c r="F48" s="13">
        <v>201700</v>
      </c>
      <c r="G48" s="13">
        <v>224300</v>
      </c>
      <c r="H48" s="13">
        <v>167100</v>
      </c>
      <c r="I48" s="13">
        <v>106500</v>
      </c>
      <c r="J48" s="13">
        <v>88500</v>
      </c>
      <c r="K48" s="13"/>
    </row>
    <row r="49" spans="3:11" x14ac:dyDescent="0.2">
      <c r="C49" s="11" t="s">
        <v>57</v>
      </c>
      <c r="D49" s="13">
        <v>1551300</v>
      </c>
      <c r="E49" s="13">
        <v>1164700</v>
      </c>
      <c r="F49" s="13">
        <v>1082800</v>
      </c>
      <c r="G49" s="13">
        <v>1103000</v>
      </c>
      <c r="H49" s="13">
        <v>167700</v>
      </c>
      <c r="I49" s="13">
        <v>369100</v>
      </c>
      <c r="J49" s="13">
        <v>366400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184800</v>
      </c>
      <c r="F52" s="13">
        <v>246400</v>
      </c>
      <c r="G52" s="13">
        <v>171400</v>
      </c>
      <c r="H52" s="13">
        <v>88800</v>
      </c>
      <c r="I52" s="13">
        <v>3200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2694400</v>
      </c>
      <c r="E54" s="13">
        <v>2128700</v>
      </c>
      <c r="F54" s="13">
        <v>2290600</v>
      </c>
      <c r="G54" s="13">
        <v>2073500</v>
      </c>
      <c r="H54" s="13">
        <v>890100</v>
      </c>
      <c r="I54" s="13">
        <v>705400</v>
      </c>
      <c r="J54" s="13">
        <v>654200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41800</v>
      </c>
      <c r="F57" s="13">
        <v>32900</v>
      </c>
      <c r="G57" s="13">
        <v>30900</v>
      </c>
      <c r="H57" s="13">
        <v>16700</v>
      </c>
      <c r="I57" s="13">
        <v>17300</v>
      </c>
      <c r="J57" s="13">
        <v>11500</v>
      </c>
      <c r="K57" s="13"/>
    </row>
    <row r="58" spans="3:11" x14ac:dyDescent="0.2">
      <c r="C58" s="11" t="s">
        <v>66</v>
      </c>
      <c r="D58" s="13">
        <v>201700</v>
      </c>
      <c r="E58" s="13">
        <v>58900</v>
      </c>
      <c r="F58" s="13">
        <v>33900</v>
      </c>
      <c r="G58" s="13">
        <v>2200</v>
      </c>
      <c r="H58" s="13">
        <v>8100</v>
      </c>
      <c r="I58" s="13">
        <v>1400</v>
      </c>
      <c r="J58" s="13">
        <v>4600</v>
      </c>
      <c r="K58" s="13"/>
    </row>
    <row r="59" spans="3:11" x14ac:dyDescent="0.2">
      <c r="C59" s="11" t="s">
        <v>67</v>
      </c>
      <c r="D59" s="13">
        <v>217100</v>
      </c>
      <c r="E59" s="13">
        <v>314600</v>
      </c>
      <c r="F59" s="13">
        <v>407700</v>
      </c>
      <c r="G59" s="13">
        <v>422100</v>
      </c>
      <c r="H59" s="13">
        <v>172500</v>
      </c>
      <c r="I59" s="13">
        <v>57600</v>
      </c>
      <c r="J59" s="13">
        <v>44500</v>
      </c>
      <c r="K59" s="13"/>
    </row>
    <row r="60" spans="3:11" x14ac:dyDescent="0.2">
      <c r="C60" s="11" t="s">
        <v>68</v>
      </c>
      <c r="D60" s="13">
        <v>467100</v>
      </c>
      <c r="E60" s="13">
        <v>415300</v>
      </c>
      <c r="F60" s="13">
        <v>474500</v>
      </c>
      <c r="G60" s="13">
        <v>206900</v>
      </c>
      <c r="H60" s="13">
        <v>187100</v>
      </c>
      <c r="I60" s="13">
        <v>76300</v>
      </c>
      <c r="J60" s="13">
        <v>60600</v>
      </c>
      <c r="K60" s="13"/>
    </row>
    <row r="61" spans="3:11" x14ac:dyDescent="0.2">
      <c r="C61" s="11" t="s">
        <v>69</v>
      </c>
      <c r="D61" s="13">
        <v>913400</v>
      </c>
      <c r="E61" s="13">
        <v>836200</v>
      </c>
      <c r="F61" s="13">
        <v>780400</v>
      </c>
      <c r="G61" s="13">
        <v>561200</v>
      </c>
      <c r="H61" s="13">
        <v>280600</v>
      </c>
      <c r="I61" s="13">
        <v>67600</v>
      </c>
      <c r="J61" s="13">
        <v>115500</v>
      </c>
      <c r="K61" s="13"/>
    </row>
    <row r="62" spans="3:11" x14ac:dyDescent="0.2">
      <c r="C62" s="11" t="s">
        <v>70</v>
      </c>
      <c r="D62" s="13">
        <v>381400</v>
      </c>
      <c r="E62" s="13">
        <v>288500</v>
      </c>
      <c r="F62" s="13">
        <v>348800</v>
      </c>
      <c r="G62" s="13">
        <v>250300</v>
      </c>
      <c r="H62" s="13">
        <v>143600</v>
      </c>
      <c r="I62" s="13">
        <v>35700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1761900</v>
      </c>
      <c r="E66" s="13">
        <v>1540000</v>
      </c>
      <c r="F66" s="13">
        <v>1603700</v>
      </c>
      <c r="G66" s="13">
        <v>1018500</v>
      </c>
      <c r="H66" s="13">
        <v>611300</v>
      </c>
      <c r="I66" s="13">
        <v>179600</v>
      </c>
      <c r="J66" s="13">
        <v>218100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-1578300</v>
      </c>
      <c r="E72" s="13">
        <v>-1408800</v>
      </c>
      <c r="F72" s="13">
        <v>-1206200</v>
      </c>
      <c r="G72" s="13">
        <v>-773900</v>
      </c>
      <c r="H72" s="13">
        <v>-475200</v>
      </c>
      <c r="I72" s="13">
        <v>-272200</v>
      </c>
      <c r="J72" s="13">
        <v>-235700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932500</v>
      </c>
      <c r="E76" s="13">
        <v>588700</v>
      </c>
      <c r="F76" s="13">
        <v>686900</v>
      </c>
      <c r="G76" s="13">
        <v>1055000</v>
      </c>
      <c r="H76" s="13">
        <v>278800</v>
      </c>
      <c r="I76" s="13">
        <v>525800</v>
      </c>
      <c r="J76" s="13">
        <v>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-169500</v>
      </c>
      <c r="E81" s="13">
        <v>-202600</v>
      </c>
      <c r="F81" s="13">
        <v>-432400</v>
      </c>
      <c r="G81" s="13">
        <v>-298700</v>
      </c>
      <c r="H81" s="13">
        <v>-259700</v>
      </c>
      <c r="I81" s="13">
        <v>-273900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85200</v>
      </c>
      <c r="F83" s="13">
        <v>86000</v>
      </c>
      <c r="G83" s="13">
        <v>46400</v>
      </c>
      <c r="H83" s="13">
        <v>28600</v>
      </c>
      <c r="I83" s="13">
        <v>36600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-63700</v>
      </c>
      <c r="E89" s="13">
        <v>-184800</v>
      </c>
      <c r="F89" s="13">
        <v>37800</v>
      </c>
      <c r="G89" s="13">
        <v>-195900</v>
      </c>
      <c r="H89" s="13">
        <v>-116000</v>
      </c>
      <c r="I89" s="13">
        <v>25000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-63500</v>
      </c>
      <c r="F91" s="13">
        <v>-50100</v>
      </c>
      <c r="G91" s="13">
        <v>-43700</v>
      </c>
      <c r="H91" s="13">
        <v>-80800</v>
      </c>
      <c r="I91" s="13">
        <v>-34600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-510200</v>
      </c>
      <c r="E94" s="13">
        <v>-109400</v>
      </c>
      <c r="F94" s="13">
        <v>-34200</v>
      </c>
      <c r="G94" s="13">
        <v>-16000</v>
      </c>
      <c r="H94" s="13">
        <v>145600</v>
      </c>
      <c r="I94" s="13">
        <v>-46200</v>
      </c>
      <c r="J94" s="13">
        <v>-125800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598100</v>
      </c>
      <c r="E100" s="13">
        <v>46800</v>
      </c>
      <c r="F100" s="13">
        <v>270400</v>
      </c>
      <c r="G100" s="13">
        <v>126900</v>
      </c>
      <c r="H100" s="13">
        <v>33100</v>
      </c>
      <c r="I100" s="13">
        <v>45500</v>
      </c>
      <c r="J100" s="13">
        <v>86700</v>
      </c>
      <c r="K100" s="13"/>
    </row>
    <row r="101" spans="3:11" x14ac:dyDescent="0.2">
      <c r="C101" s="11" t="s">
        <v>19</v>
      </c>
      <c r="D101" s="13">
        <v>-600</v>
      </c>
      <c r="E101" s="13">
        <v>2900</v>
      </c>
      <c r="F101" s="13">
        <v>-1500</v>
      </c>
      <c r="G101" s="13">
        <v>-2500</v>
      </c>
      <c r="H101" s="13">
        <v>-4100</v>
      </c>
      <c r="I101" s="13">
        <v>1400</v>
      </c>
      <c r="J101" s="13">
        <v>1100</v>
      </c>
      <c r="K101" s="13"/>
    </row>
    <row r="102" spans="3:11" x14ac:dyDescent="0.2">
      <c r="C102" s="11" t="s">
        <v>20</v>
      </c>
      <c r="D102" s="13">
        <v>23600</v>
      </c>
      <c r="E102" s="13">
        <v>-244500</v>
      </c>
      <c r="F102" s="13">
        <v>272500</v>
      </c>
      <c r="G102" s="13">
        <v>-87500</v>
      </c>
      <c r="H102" s="13">
        <v>58600</v>
      </c>
      <c r="I102" s="13">
        <v>25700</v>
      </c>
      <c r="J102" s="13">
        <v>-23600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3509300</v>
      </c>
      <c r="E8" s="13">
        <v>3466800</v>
      </c>
      <c r="F8" s="13">
        <v>3136700</v>
      </c>
      <c r="G8" s="13">
        <v>2876700</v>
      </c>
      <c r="H8" s="13">
        <v>2776700</v>
      </c>
      <c r="I8" s="13">
        <v>2692600</v>
      </c>
      <c r="J8" s="13">
        <v>2701400</v>
      </c>
      <c r="K8" s="13"/>
    </row>
    <row r="9" spans="1:11" x14ac:dyDescent="0.2">
      <c r="C9" s="11" t="s">
        <v>22</v>
      </c>
      <c r="D9" s="13">
        <v>2574300</v>
      </c>
      <c r="E9" s="13">
        <v>2554300</v>
      </c>
      <c r="F9" s="13">
        <v>2273200</v>
      </c>
      <c r="G9" s="13">
        <v>2090000</v>
      </c>
      <c r="H9" s="13">
        <v>2023700</v>
      </c>
      <c r="I9" s="13">
        <v>1947100</v>
      </c>
      <c r="J9" s="13">
        <v>1958900</v>
      </c>
      <c r="K9" s="13"/>
    </row>
    <row r="10" spans="1:11" x14ac:dyDescent="0.2">
      <c r="C10" s="11" t="s">
        <v>23</v>
      </c>
      <c r="D10" s="13">
        <v>935000</v>
      </c>
      <c r="E10" s="13">
        <v>912500</v>
      </c>
      <c r="F10" s="13">
        <v>863500</v>
      </c>
      <c r="G10" s="13">
        <v>786700</v>
      </c>
      <c r="H10" s="13">
        <v>753000</v>
      </c>
      <c r="I10" s="13">
        <v>745500</v>
      </c>
      <c r="J10" s="13">
        <v>742600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3425700</v>
      </c>
      <c r="E17" s="13">
        <v>3390400</v>
      </c>
      <c r="F17" s="13">
        <v>3038400</v>
      </c>
      <c r="G17" s="13">
        <v>2786000</v>
      </c>
      <c r="H17" s="13">
        <v>2695300</v>
      </c>
      <c r="I17" s="13">
        <v>2581400</v>
      </c>
      <c r="J17" s="13">
        <v>2574000</v>
      </c>
      <c r="K17" s="13"/>
    </row>
    <row r="18" spans="3:11" x14ac:dyDescent="0.2">
      <c r="C18" s="11" t="s">
        <v>30</v>
      </c>
      <c r="D18" s="13">
        <v>83600</v>
      </c>
      <c r="E18" s="13">
        <v>76400</v>
      </c>
      <c r="F18" s="13">
        <v>98300</v>
      </c>
      <c r="G18" s="13">
        <v>90800</v>
      </c>
      <c r="H18" s="13">
        <v>81400</v>
      </c>
      <c r="I18" s="13">
        <v>111200</v>
      </c>
      <c r="J18" s="13">
        <v>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2600</v>
      </c>
      <c r="F20" s="13">
        <v>26300</v>
      </c>
      <c r="G20" s="13">
        <v>1600</v>
      </c>
      <c r="H20" s="13">
        <v>2300</v>
      </c>
      <c r="I20" s="13">
        <v>4700</v>
      </c>
      <c r="J20" s="13">
        <v>3500</v>
      </c>
      <c r="K20" s="13"/>
    </row>
    <row r="21" spans="3:11" x14ac:dyDescent="0.2">
      <c r="C21" s="11" t="s">
        <v>33</v>
      </c>
      <c r="D21" s="13">
        <v>175700</v>
      </c>
      <c r="E21" s="13">
        <v>164400</v>
      </c>
      <c r="F21" s="13">
        <v>211900</v>
      </c>
      <c r="G21" s="13">
        <v>162400</v>
      </c>
      <c r="H21" s="13">
        <v>150500</v>
      </c>
      <c r="I21" s="13">
        <v>174100</v>
      </c>
      <c r="J21" s="13">
        <v>181600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82100</v>
      </c>
      <c r="E23" s="13">
        <v>79000</v>
      </c>
      <c r="F23" s="13">
        <v>124700</v>
      </c>
      <c r="G23" s="13">
        <v>92300</v>
      </c>
      <c r="H23" s="13">
        <v>83700</v>
      </c>
      <c r="I23" s="13">
        <v>115900</v>
      </c>
      <c r="J23" s="13">
        <v>130900</v>
      </c>
      <c r="K23" s="13"/>
    </row>
    <row r="24" spans="3:11" x14ac:dyDescent="0.2">
      <c r="C24" s="11" t="s">
        <v>36</v>
      </c>
      <c r="D24" s="13">
        <v>18700</v>
      </c>
      <c r="E24" s="13">
        <v>29900</v>
      </c>
      <c r="F24" s="13">
        <v>37500</v>
      </c>
      <c r="G24" s="13">
        <v>33000</v>
      </c>
      <c r="H24" s="13">
        <v>29300</v>
      </c>
      <c r="I24" s="13">
        <v>44100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49100</v>
      </c>
      <c r="F26" s="13">
        <v>87200</v>
      </c>
      <c r="G26" s="13">
        <v>59300</v>
      </c>
      <c r="H26" s="13">
        <v>54400</v>
      </c>
      <c r="I26" s="13">
        <v>71700</v>
      </c>
      <c r="J26" s="13">
        <v>82500</v>
      </c>
      <c r="K26" s="13"/>
    </row>
    <row r="27" spans="3:11" x14ac:dyDescent="0.2">
      <c r="C27" s="11" t="s">
        <v>38</v>
      </c>
      <c r="D27" s="13">
        <v>63400</v>
      </c>
      <c r="E27" s="13">
        <v>49100</v>
      </c>
      <c r="F27" s="13">
        <v>87200</v>
      </c>
      <c r="G27" s="13">
        <v>59300</v>
      </c>
      <c r="H27" s="13">
        <v>54400</v>
      </c>
      <c r="I27" s="13">
        <v>71700</v>
      </c>
      <c r="J27" s="13">
        <v>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49300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-2600</v>
      </c>
      <c r="F32" s="13">
        <v>-26300</v>
      </c>
      <c r="G32" s="13">
        <v>-1600</v>
      </c>
      <c r="H32" s="13">
        <v>-2300</v>
      </c>
      <c r="I32" s="13">
        <v>-4700</v>
      </c>
      <c r="J32" s="13">
        <v>-3500</v>
      </c>
      <c r="K32" s="13"/>
    </row>
    <row r="33" spans="2:11" x14ac:dyDescent="0.2">
      <c r="C33" s="11" t="s">
        <v>44</v>
      </c>
      <c r="D33" s="13">
        <v>62700</v>
      </c>
      <c r="E33" s="13">
        <v>98400</v>
      </c>
      <c r="F33" s="13">
        <v>87200</v>
      </c>
      <c r="G33" s="13">
        <v>59300</v>
      </c>
      <c r="H33" s="13">
        <v>54400</v>
      </c>
      <c r="I33" s="13">
        <v>71700</v>
      </c>
      <c r="J33" s="13">
        <v>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98400</v>
      </c>
      <c r="F35" s="13">
        <v>87200</v>
      </c>
      <c r="G35" s="13">
        <v>59300</v>
      </c>
      <c r="H35" s="13">
        <v>54400</v>
      </c>
      <c r="I35" s="13">
        <v>71700</v>
      </c>
      <c r="J35" s="13">
        <v>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47900</v>
      </c>
      <c r="F41" s="13">
        <v>14700</v>
      </c>
      <c r="G41" s="13">
        <v>17600</v>
      </c>
      <c r="H41" s="13">
        <v>23000</v>
      </c>
      <c r="I41" s="13">
        <v>18000</v>
      </c>
      <c r="J41" s="13">
        <v>14400</v>
      </c>
      <c r="K41" s="13"/>
    </row>
    <row r="42" spans="2:11" x14ac:dyDescent="0.2">
      <c r="C42" s="11" t="s">
        <v>50</v>
      </c>
      <c r="D42" s="13">
        <v>69000</v>
      </c>
      <c r="E42" s="13">
        <v>78100</v>
      </c>
      <c r="F42" s="13">
        <v>78300</v>
      </c>
      <c r="G42" s="13">
        <v>100700</v>
      </c>
      <c r="H42" s="13">
        <v>83100</v>
      </c>
      <c r="I42" s="13">
        <v>71800</v>
      </c>
      <c r="J42" s="13">
        <v>89600</v>
      </c>
      <c r="K42" s="13"/>
    </row>
    <row r="43" spans="2:11" x14ac:dyDescent="0.2">
      <c r="C43" s="11" t="s">
        <v>51</v>
      </c>
      <c r="D43" s="13">
        <v>57300</v>
      </c>
      <c r="E43" s="13">
        <v>114600</v>
      </c>
      <c r="F43" s="13">
        <v>97800</v>
      </c>
      <c r="G43" s="13">
        <v>89700</v>
      </c>
      <c r="H43" s="13">
        <v>71300</v>
      </c>
      <c r="I43" s="13">
        <v>57200</v>
      </c>
      <c r="J43" s="13">
        <v>53800</v>
      </c>
      <c r="K43" s="13"/>
    </row>
    <row r="44" spans="2:11" x14ac:dyDescent="0.2">
      <c r="C44" s="11" t="s">
        <v>52</v>
      </c>
      <c r="D44" s="13">
        <v>280800</v>
      </c>
      <c r="E44" s="13">
        <v>559000</v>
      </c>
      <c r="F44" s="13">
        <v>276800</v>
      </c>
      <c r="G44" s="13">
        <v>229400</v>
      </c>
      <c r="H44" s="13">
        <v>239600</v>
      </c>
      <c r="I44" s="13">
        <v>240500</v>
      </c>
      <c r="J44" s="13">
        <v>245200</v>
      </c>
      <c r="K44" s="13"/>
    </row>
    <row r="45" spans="2:11" x14ac:dyDescent="0.2">
      <c r="C45" s="11" t="s">
        <v>53</v>
      </c>
      <c r="D45" s="13">
        <v>24300</v>
      </c>
      <c r="E45" s="13">
        <v>19400</v>
      </c>
      <c r="F45" s="13">
        <v>16300</v>
      </c>
      <c r="G45" s="13">
        <v>17200</v>
      </c>
      <c r="H45" s="13">
        <v>17400</v>
      </c>
      <c r="I45" s="13">
        <v>17300</v>
      </c>
      <c r="J45" s="13">
        <v>10100</v>
      </c>
      <c r="K45" s="13"/>
    </row>
    <row r="46" spans="2:11" x14ac:dyDescent="0.2">
      <c r="C46" s="11" t="s">
        <v>54</v>
      </c>
      <c r="D46" s="13">
        <v>469100</v>
      </c>
      <c r="E46" s="13">
        <v>483300</v>
      </c>
      <c r="F46" s="13">
        <v>483900</v>
      </c>
      <c r="G46" s="13">
        <v>454600</v>
      </c>
      <c r="H46" s="13">
        <v>434400</v>
      </c>
      <c r="I46" s="13">
        <v>404700</v>
      </c>
      <c r="J46" s="13">
        <v>413200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887600</v>
      </c>
      <c r="E48" s="13">
        <v>1772500</v>
      </c>
      <c r="F48" s="13">
        <v>878200</v>
      </c>
      <c r="G48" s="13">
        <v>739000</v>
      </c>
      <c r="H48" s="13">
        <v>716900</v>
      </c>
      <c r="I48" s="13">
        <v>705000</v>
      </c>
      <c r="J48" s="13">
        <v>638600</v>
      </c>
      <c r="K48" s="13"/>
    </row>
    <row r="49" spans="3:11" x14ac:dyDescent="0.2">
      <c r="C49" s="11" t="s">
        <v>57</v>
      </c>
      <c r="D49" s="13">
        <v>75300</v>
      </c>
      <c r="E49" s="13">
        <v>92000</v>
      </c>
      <c r="F49" s="13">
        <v>69200</v>
      </c>
      <c r="G49" s="13">
        <v>42300</v>
      </c>
      <c r="H49" s="13">
        <v>39900</v>
      </c>
      <c r="I49" s="13">
        <v>38500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1432000</v>
      </c>
      <c r="E54" s="13">
        <v>1441700</v>
      </c>
      <c r="F54" s="13">
        <v>1431300</v>
      </c>
      <c r="G54" s="13">
        <v>1236000</v>
      </c>
      <c r="H54" s="13">
        <v>1191100</v>
      </c>
      <c r="I54" s="13">
        <v>1148200</v>
      </c>
      <c r="J54" s="13">
        <v>1090400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216300</v>
      </c>
      <c r="F57" s="13">
        <v>199200</v>
      </c>
      <c r="G57" s="13">
        <v>160400</v>
      </c>
      <c r="H57" s="13">
        <v>144800</v>
      </c>
      <c r="I57" s="13">
        <v>133600</v>
      </c>
      <c r="J57" s="13">
        <v>126300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76100</v>
      </c>
      <c r="E59" s="13">
        <v>58100</v>
      </c>
      <c r="F59" s="13">
        <v>77000</v>
      </c>
      <c r="G59" s="13">
        <v>61500</v>
      </c>
      <c r="H59" s="13">
        <v>65800</v>
      </c>
      <c r="I59" s="13">
        <v>59700</v>
      </c>
      <c r="J59" s="13">
        <v>57200</v>
      </c>
      <c r="K59" s="13"/>
    </row>
    <row r="60" spans="3:11" x14ac:dyDescent="0.2">
      <c r="C60" s="11" t="s">
        <v>68</v>
      </c>
      <c r="D60" s="13">
        <v>267200</v>
      </c>
      <c r="E60" s="13">
        <v>274300</v>
      </c>
      <c r="F60" s="13">
        <v>276200</v>
      </c>
      <c r="G60" s="13">
        <v>221900</v>
      </c>
      <c r="H60" s="13">
        <v>210600</v>
      </c>
      <c r="I60" s="13">
        <v>193200</v>
      </c>
      <c r="J60" s="13">
        <v>183400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64500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141900</v>
      </c>
      <c r="E62" s="13">
        <v>139600</v>
      </c>
      <c r="F62" s="13">
        <v>163900</v>
      </c>
      <c r="G62" s="13">
        <v>142300</v>
      </c>
      <c r="H62" s="13">
        <v>122700</v>
      </c>
      <c r="I62" s="13">
        <v>121000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409100</v>
      </c>
      <c r="E66" s="13">
        <v>448900</v>
      </c>
      <c r="F66" s="13">
        <v>504600</v>
      </c>
      <c r="G66" s="13">
        <v>364200</v>
      </c>
      <c r="H66" s="13">
        <v>333300</v>
      </c>
      <c r="I66" s="13">
        <v>314200</v>
      </c>
      <c r="J66" s="13">
        <v>294800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1163500</v>
      </c>
      <c r="E72" s="13">
        <v>1127900</v>
      </c>
      <c r="F72" s="13">
        <v>1062800</v>
      </c>
      <c r="G72" s="13">
        <v>1007900</v>
      </c>
      <c r="H72" s="13">
        <v>993900</v>
      </c>
      <c r="I72" s="13">
        <v>971000</v>
      </c>
      <c r="J72" s="13">
        <v>931600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1022900</v>
      </c>
      <c r="E76" s="13">
        <v>992800</v>
      </c>
      <c r="F76" s="13">
        <v>926700</v>
      </c>
      <c r="G76" s="13">
        <v>871700</v>
      </c>
      <c r="H76" s="13">
        <v>857800</v>
      </c>
      <c r="I76" s="13">
        <v>834100</v>
      </c>
      <c r="J76" s="13">
        <v>795700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62700</v>
      </c>
      <c r="E81" s="13">
        <v>98400</v>
      </c>
      <c r="F81" s="13">
        <v>87200</v>
      </c>
      <c r="G81" s="13">
        <v>59300</v>
      </c>
      <c r="H81" s="13">
        <v>54400</v>
      </c>
      <c r="I81" s="13">
        <v>71700</v>
      </c>
      <c r="J81" s="13">
        <v>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</v>
      </c>
      <c r="E83" s="13">
        <v>85400</v>
      </c>
      <c r="F83" s="13">
        <v>87200</v>
      </c>
      <c r="G83" s="13">
        <v>70100</v>
      </c>
      <c r="H83" s="13">
        <v>66900</v>
      </c>
      <c r="I83" s="13">
        <v>58300</v>
      </c>
      <c r="J83" s="13">
        <v>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160300</v>
      </c>
      <c r="F89" s="13">
        <v>149100</v>
      </c>
      <c r="G89" s="13">
        <v>136700</v>
      </c>
      <c r="H89" s="13">
        <v>123100</v>
      </c>
      <c r="I89" s="13">
        <v>142600</v>
      </c>
      <c r="J89" s="13">
        <v>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-95900</v>
      </c>
      <c r="F91" s="13">
        <v>-142100</v>
      </c>
      <c r="G91" s="13">
        <v>-90200</v>
      </c>
      <c r="H91" s="13">
        <v>-79200</v>
      </c>
      <c r="I91" s="13">
        <v>-128100</v>
      </c>
      <c r="J91" s="13">
        <v>-109800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-97400</v>
      </c>
      <c r="F94" s="13">
        <v>-186700</v>
      </c>
      <c r="G94" s="13">
        <v>-109800</v>
      </c>
      <c r="H94" s="13">
        <v>-85800</v>
      </c>
      <c r="I94" s="13">
        <v>-106800</v>
      </c>
      <c r="J94" s="13">
        <v>-107800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-32300</v>
      </c>
      <c r="F96" s="13">
        <v>-32300</v>
      </c>
      <c r="G96" s="13">
        <v>-32300</v>
      </c>
      <c r="H96" s="13">
        <v>-32300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-67500</v>
      </c>
      <c r="E100" s="13">
        <v>-61800</v>
      </c>
      <c r="F100" s="13">
        <v>32200</v>
      </c>
      <c r="G100" s="13">
        <v>-32300</v>
      </c>
      <c r="H100" s="13">
        <v>-32300</v>
      </c>
      <c r="I100" s="13">
        <v>-32300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1100</v>
      </c>
      <c r="F102" s="13">
        <v>-5500</v>
      </c>
      <c r="G102" s="13">
        <v>-5400</v>
      </c>
      <c r="H102" s="13">
        <v>5000</v>
      </c>
      <c r="I102" s="13">
        <v>3600</v>
      </c>
      <c r="J102" s="13">
        <v>-16100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271000</v>
      </c>
      <c r="E8" s="13">
        <v>315600</v>
      </c>
      <c r="F8" s="13">
        <v>349300</v>
      </c>
      <c r="G8" s="13">
        <v>384700</v>
      </c>
      <c r="H8" s="13">
        <v>322300</v>
      </c>
      <c r="I8" s="13">
        <v>346800</v>
      </c>
      <c r="J8" s="13">
        <v>373500</v>
      </c>
      <c r="K8" s="13"/>
    </row>
    <row r="9" spans="1:11" x14ac:dyDescent="0.2">
      <c r="C9" s="11" t="s">
        <v>22</v>
      </c>
      <c r="D9" s="13">
        <v>233900</v>
      </c>
      <c r="E9" s="13">
        <v>237500</v>
      </c>
      <c r="F9" s="13">
        <v>263300</v>
      </c>
      <c r="G9" s="13">
        <v>310700</v>
      </c>
      <c r="H9" s="13">
        <v>260300</v>
      </c>
      <c r="I9" s="13">
        <v>292000</v>
      </c>
      <c r="J9" s="13">
        <v>313700</v>
      </c>
      <c r="K9" s="13"/>
    </row>
    <row r="10" spans="1:11" x14ac:dyDescent="0.2">
      <c r="C10" s="11" t="s">
        <v>23</v>
      </c>
      <c r="D10" s="13">
        <v>37100</v>
      </c>
      <c r="E10" s="13">
        <v>78100</v>
      </c>
      <c r="F10" s="13">
        <v>86000</v>
      </c>
      <c r="G10" s="13">
        <v>74000</v>
      </c>
      <c r="H10" s="13">
        <v>62000</v>
      </c>
      <c r="I10" s="13">
        <v>54700</v>
      </c>
      <c r="J10" s="13">
        <v>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84800</v>
      </c>
      <c r="E14" s="13">
        <v>5900</v>
      </c>
      <c r="F14" s="13">
        <v>11300</v>
      </c>
      <c r="G14" s="13">
        <v>700</v>
      </c>
      <c r="H14" s="13">
        <v>4000</v>
      </c>
      <c r="I14" s="13">
        <v>1800</v>
      </c>
      <c r="J14" s="13">
        <v>15700</v>
      </c>
      <c r="K14" s="13"/>
    </row>
    <row r="15" spans="1:11" x14ac:dyDescent="0.2">
      <c r="C15" s="11" t="s">
        <v>28</v>
      </c>
      <c r="D15" s="13">
        <v>34100</v>
      </c>
      <c r="E15" s="13">
        <v>45500</v>
      </c>
      <c r="F15" s="13">
        <v>50200</v>
      </c>
      <c r="G15" s="13">
        <v>54500</v>
      </c>
      <c r="H15" s="13">
        <v>39300</v>
      </c>
      <c r="I15" s="13">
        <v>48100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375600</v>
      </c>
      <c r="E17" s="13">
        <v>305800</v>
      </c>
      <c r="F17" s="13">
        <v>340500</v>
      </c>
      <c r="G17" s="13">
        <v>389900</v>
      </c>
      <c r="H17" s="13">
        <v>323900</v>
      </c>
      <c r="I17" s="13">
        <v>352700</v>
      </c>
      <c r="J17" s="13">
        <v>388100</v>
      </c>
      <c r="K17" s="13"/>
    </row>
    <row r="18" spans="3:11" x14ac:dyDescent="0.2">
      <c r="C18" s="11" t="s">
        <v>30</v>
      </c>
      <c r="D18" s="13">
        <v>-104600</v>
      </c>
      <c r="E18" s="13">
        <v>9800</v>
      </c>
      <c r="F18" s="13">
        <v>8900</v>
      </c>
      <c r="G18" s="13">
        <v>-5200</v>
      </c>
      <c r="H18" s="13">
        <v>-1600</v>
      </c>
      <c r="I18" s="13">
        <v>-5900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600</v>
      </c>
      <c r="G20" s="13">
        <v>2500</v>
      </c>
      <c r="H20" s="13">
        <v>800</v>
      </c>
      <c r="I20" s="13">
        <v>3300</v>
      </c>
      <c r="J20" s="13">
        <v>0</v>
      </c>
      <c r="K20" s="13"/>
    </row>
    <row r="21" spans="3:11" x14ac:dyDescent="0.2">
      <c r="C21" s="11" t="s">
        <v>33</v>
      </c>
      <c r="D21" s="13">
        <v>-68800</v>
      </c>
      <c r="E21" s="13">
        <v>56900</v>
      </c>
      <c r="F21" s="13">
        <v>59700</v>
      </c>
      <c r="G21" s="13">
        <v>51800</v>
      </c>
      <c r="H21" s="13">
        <v>38500</v>
      </c>
      <c r="I21" s="13">
        <v>45400</v>
      </c>
      <c r="J21" s="13">
        <v>36600</v>
      </c>
      <c r="K21" s="13"/>
    </row>
    <row r="22" spans="3:11" x14ac:dyDescent="0.2">
      <c r="C22" s="11" t="s">
        <v>34</v>
      </c>
      <c r="D22" s="13">
        <v>36300</v>
      </c>
      <c r="E22" s="13">
        <v>43200</v>
      </c>
      <c r="F22" s="13">
        <v>41100</v>
      </c>
      <c r="G22" s="13">
        <v>30800</v>
      </c>
      <c r="H22" s="13">
        <v>27800</v>
      </c>
      <c r="I22" s="13">
        <v>21100</v>
      </c>
      <c r="J22" s="13">
        <v>11500</v>
      </c>
      <c r="K22" s="13"/>
    </row>
    <row r="23" spans="3:11" x14ac:dyDescent="0.2">
      <c r="C23" s="11" t="s">
        <v>35</v>
      </c>
      <c r="D23" s="13">
        <v>-139200</v>
      </c>
      <c r="E23" s="13">
        <v>-31800</v>
      </c>
      <c r="F23" s="13">
        <v>-31600</v>
      </c>
      <c r="G23" s="13">
        <v>-33500</v>
      </c>
      <c r="H23" s="13">
        <v>-28600</v>
      </c>
      <c r="I23" s="13">
        <v>-23700</v>
      </c>
      <c r="J23" s="13">
        <v>-26100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-139200</v>
      </c>
      <c r="E26" s="13">
        <v>-31800</v>
      </c>
      <c r="F26" s="13">
        <v>-31600</v>
      </c>
      <c r="G26" s="13">
        <v>-33700</v>
      </c>
      <c r="H26" s="13">
        <v>-28600</v>
      </c>
      <c r="I26" s="13">
        <v>-23700</v>
      </c>
      <c r="J26" s="13">
        <v>-26100</v>
      </c>
      <c r="K26" s="13"/>
    </row>
    <row r="27" spans="3:11" x14ac:dyDescent="0.2">
      <c r="C27" s="11" t="s">
        <v>38</v>
      </c>
      <c r="D27" s="13">
        <v>-7800</v>
      </c>
      <c r="E27" s="13">
        <v>-1700</v>
      </c>
      <c r="F27" s="13">
        <v>-8300</v>
      </c>
      <c r="G27" s="13">
        <v>-40000</v>
      </c>
      <c r="H27" s="13">
        <v>-26800</v>
      </c>
      <c r="I27" s="13">
        <v>-24400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-1600</v>
      </c>
      <c r="F32" s="13">
        <v>-600</v>
      </c>
      <c r="G32" s="13">
        <v>-2500</v>
      </c>
      <c r="H32" s="13">
        <v>-800</v>
      </c>
      <c r="I32" s="13">
        <v>-3300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-1700</v>
      </c>
      <c r="F33" s="13">
        <v>-8300</v>
      </c>
      <c r="G33" s="13">
        <v>-40000</v>
      </c>
      <c r="H33" s="13">
        <v>-26800</v>
      </c>
      <c r="I33" s="13">
        <v>-24400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-1700</v>
      </c>
      <c r="F35" s="13">
        <v>-8300</v>
      </c>
      <c r="G35" s="13">
        <v>-40000</v>
      </c>
      <c r="H35" s="13">
        <v>-26800</v>
      </c>
      <c r="I35" s="13">
        <v>-24400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36700</v>
      </c>
      <c r="F41" s="13">
        <v>15100</v>
      </c>
      <c r="G41" s="13">
        <v>3700</v>
      </c>
      <c r="H41" s="13">
        <v>6000</v>
      </c>
      <c r="I41" s="13">
        <v>3100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27400</v>
      </c>
      <c r="F43" s="13">
        <v>37600</v>
      </c>
      <c r="G43" s="13">
        <v>32600</v>
      </c>
      <c r="H43" s="13">
        <v>40500</v>
      </c>
      <c r="I43" s="13">
        <v>25900</v>
      </c>
      <c r="J43" s="13">
        <v>19800</v>
      </c>
      <c r="K43" s="13"/>
    </row>
    <row r="44" spans="2:11" x14ac:dyDescent="0.2">
      <c r="C44" s="11" t="s">
        <v>52</v>
      </c>
      <c r="D44" s="13">
        <v>12000</v>
      </c>
      <c r="E44" s="13">
        <v>14900</v>
      </c>
      <c r="F44" s="13">
        <v>17600</v>
      </c>
      <c r="G44" s="13">
        <v>23600</v>
      </c>
      <c r="H44" s="13">
        <v>24500</v>
      </c>
      <c r="I44" s="13">
        <v>13800</v>
      </c>
      <c r="J44" s="13">
        <v>12600</v>
      </c>
      <c r="K44" s="13"/>
    </row>
    <row r="45" spans="2:11" x14ac:dyDescent="0.2">
      <c r="C45" s="11" t="s">
        <v>53</v>
      </c>
      <c r="D45" s="13">
        <v>6000</v>
      </c>
      <c r="E45" s="13">
        <v>1900</v>
      </c>
      <c r="F45" s="13">
        <v>6700</v>
      </c>
      <c r="G45" s="13">
        <v>9300</v>
      </c>
      <c r="H45" s="13">
        <v>4600</v>
      </c>
      <c r="I45" s="13">
        <v>4300</v>
      </c>
      <c r="J45" s="13">
        <v>12600</v>
      </c>
      <c r="K45" s="13"/>
    </row>
    <row r="46" spans="2:11" x14ac:dyDescent="0.2">
      <c r="C46" s="11" t="s">
        <v>54</v>
      </c>
      <c r="D46" s="13">
        <v>82000</v>
      </c>
      <c r="E46" s="13">
        <v>81000</v>
      </c>
      <c r="F46" s="13">
        <v>77000</v>
      </c>
      <c r="G46" s="13">
        <v>64500</v>
      </c>
      <c r="H46" s="13">
        <v>75600</v>
      </c>
      <c r="I46" s="13">
        <v>47100</v>
      </c>
      <c r="J46" s="13">
        <v>48900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112600</v>
      </c>
      <c r="E48" s="13">
        <v>193700</v>
      </c>
      <c r="F48" s="13">
        <v>235600</v>
      </c>
      <c r="G48" s="13">
        <v>277600</v>
      </c>
      <c r="H48" s="13">
        <v>379800</v>
      </c>
      <c r="I48" s="13">
        <v>144400</v>
      </c>
      <c r="J48" s="13">
        <v>158500</v>
      </c>
      <c r="K48" s="13"/>
    </row>
    <row r="49" spans="3:11" x14ac:dyDescent="0.2">
      <c r="C49" s="11" t="s">
        <v>57</v>
      </c>
      <c r="D49" s="13">
        <v>0</v>
      </c>
      <c r="E49" s="13">
        <v>24800</v>
      </c>
      <c r="F49" s="13">
        <v>27100</v>
      </c>
      <c r="G49" s="13">
        <v>28900</v>
      </c>
      <c r="H49" s="13">
        <v>31000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48000</v>
      </c>
      <c r="F52" s="13">
        <v>47200</v>
      </c>
      <c r="G52" s="13">
        <v>46200</v>
      </c>
      <c r="H52" s="13">
        <v>74500</v>
      </c>
      <c r="I52" s="13">
        <v>31600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347400</v>
      </c>
      <c r="F54" s="13">
        <v>386900</v>
      </c>
      <c r="G54" s="13">
        <v>417300</v>
      </c>
      <c r="H54" s="13">
        <v>483800</v>
      </c>
      <c r="I54" s="13">
        <v>224400</v>
      </c>
      <c r="J54" s="13">
        <v>220900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15600</v>
      </c>
      <c r="F57" s="13">
        <v>19400</v>
      </c>
      <c r="G57" s="13">
        <v>23100</v>
      </c>
      <c r="H57" s="13">
        <v>30200</v>
      </c>
      <c r="I57" s="13">
        <v>23900</v>
      </c>
      <c r="J57" s="13">
        <v>26900</v>
      </c>
      <c r="K57" s="13"/>
    </row>
    <row r="58" spans="3:11" x14ac:dyDescent="0.2">
      <c r="C58" s="11" t="s">
        <v>66</v>
      </c>
      <c r="D58" s="13">
        <v>300</v>
      </c>
      <c r="E58" s="13">
        <v>314200</v>
      </c>
      <c r="F58" s="13">
        <v>3800</v>
      </c>
      <c r="G58" s="13">
        <v>2600</v>
      </c>
      <c r="H58" s="13">
        <v>2300</v>
      </c>
      <c r="I58" s="13">
        <v>7900</v>
      </c>
      <c r="J58" s="13">
        <v>97000</v>
      </c>
      <c r="K58" s="13"/>
    </row>
    <row r="59" spans="3:11" x14ac:dyDescent="0.2">
      <c r="C59" s="11" t="s">
        <v>67</v>
      </c>
      <c r="D59" s="13">
        <v>25200</v>
      </c>
      <c r="E59" s="13">
        <v>37100</v>
      </c>
      <c r="F59" s="13">
        <v>33900</v>
      </c>
      <c r="G59" s="13">
        <v>38700</v>
      </c>
      <c r="H59" s="13">
        <v>41100</v>
      </c>
      <c r="I59" s="13">
        <v>14100</v>
      </c>
      <c r="J59" s="13">
        <v>9200</v>
      </c>
      <c r="K59" s="13"/>
    </row>
    <row r="60" spans="3:11" x14ac:dyDescent="0.2">
      <c r="C60" s="11" t="s">
        <v>68</v>
      </c>
      <c r="D60" s="13">
        <v>47300</v>
      </c>
      <c r="E60" s="13">
        <v>366900</v>
      </c>
      <c r="F60" s="13">
        <v>57100</v>
      </c>
      <c r="G60" s="13">
        <v>60400</v>
      </c>
      <c r="H60" s="13">
        <v>69600</v>
      </c>
      <c r="I60" s="13">
        <v>46000</v>
      </c>
      <c r="J60" s="13">
        <v>133100</v>
      </c>
      <c r="K60" s="13"/>
    </row>
    <row r="61" spans="3:11" x14ac:dyDescent="0.2">
      <c r="C61" s="11" t="s">
        <v>69</v>
      </c>
      <c r="D61" s="13">
        <v>0</v>
      </c>
      <c r="E61" s="13">
        <v>9600</v>
      </c>
      <c r="F61" s="13">
        <v>313800</v>
      </c>
      <c r="G61" s="13">
        <v>298800</v>
      </c>
      <c r="H61" s="13">
        <v>184300</v>
      </c>
      <c r="I61" s="13">
        <v>155400</v>
      </c>
      <c r="J61" s="13">
        <v>47600</v>
      </c>
      <c r="K61" s="13"/>
    </row>
    <row r="62" spans="3:11" x14ac:dyDescent="0.2">
      <c r="C62" s="11" t="s">
        <v>70</v>
      </c>
      <c r="D62" s="13">
        <v>389400</v>
      </c>
      <c r="E62" s="13">
        <v>32600</v>
      </c>
      <c r="F62" s="13">
        <v>44000</v>
      </c>
      <c r="G62" s="13">
        <v>45600</v>
      </c>
      <c r="H62" s="13">
        <v>121900</v>
      </c>
      <c r="I62" s="13">
        <v>34000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436700</v>
      </c>
      <c r="E66" s="13">
        <v>409000</v>
      </c>
      <c r="F66" s="13">
        <v>415000</v>
      </c>
      <c r="G66" s="13">
        <v>404100</v>
      </c>
      <c r="H66" s="13">
        <v>375900</v>
      </c>
      <c r="I66" s="13">
        <v>240300</v>
      </c>
      <c r="J66" s="13">
        <v>213300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31500</v>
      </c>
      <c r="E70" s="13">
        <v>31700</v>
      </c>
      <c r="F70" s="13">
        <v>33300</v>
      </c>
      <c r="G70" s="13">
        <v>33400</v>
      </c>
      <c r="H70" s="13">
        <v>33500</v>
      </c>
      <c r="I70" s="13">
        <v>-2500</v>
      </c>
      <c r="J70" s="13">
        <v>-2000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-232900</v>
      </c>
      <c r="E76" s="13">
        <v>-93300</v>
      </c>
      <c r="F76" s="13">
        <v>-61400</v>
      </c>
      <c r="G76" s="13">
        <v>-20200</v>
      </c>
      <c r="H76" s="13">
        <v>74500</v>
      </c>
      <c r="I76" s="13">
        <v>-13500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-7800</v>
      </c>
      <c r="E81" s="13">
        <v>-1700</v>
      </c>
      <c r="F81" s="13">
        <v>-8300</v>
      </c>
      <c r="G81" s="13">
        <v>-40000</v>
      </c>
      <c r="H81" s="13">
        <v>-26800</v>
      </c>
      <c r="I81" s="13">
        <v>-24400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45500</v>
      </c>
      <c r="F83" s="13">
        <v>50200</v>
      </c>
      <c r="G83" s="13">
        <v>54500</v>
      </c>
      <c r="H83" s="13">
        <v>39300</v>
      </c>
      <c r="I83" s="13">
        <v>48100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39700</v>
      </c>
      <c r="F89" s="13">
        <v>41100</v>
      </c>
      <c r="G89" s="13">
        <v>32000</v>
      </c>
      <c r="H89" s="13">
        <v>22600</v>
      </c>
      <c r="I89" s="13">
        <v>9700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-8400</v>
      </c>
      <c r="F91" s="13">
        <v>-11600</v>
      </c>
      <c r="G91" s="13">
        <v>-20100</v>
      </c>
      <c r="H91" s="13">
        <v>-15900</v>
      </c>
      <c r="I91" s="13">
        <v>-19300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-9900</v>
      </c>
      <c r="F94" s="13">
        <v>-14700</v>
      </c>
      <c r="G94" s="13">
        <v>-134900</v>
      </c>
      <c r="H94" s="13">
        <v>-8300</v>
      </c>
      <c r="I94" s="13">
        <v>-12900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-10000</v>
      </c>
      <c r="G96" s="13">
        <v>-6600</v>
      </c>
      <c r="H96" s="13">
        <v>0</v>
      </c>
      <c r="I96" s="13">
        <v>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-8200</v>
      </c>
      <c r="F100" s="13">
        <v>-15000</v>
      </c>
      <c r="G100" s="13">
        <v>100600</v>
      </c>
      <c r="H100" s="13">
        <v>-11500</v>
      </c>
      <c r="I100" s="13">
        <v>2300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21600</v>
      </c>
      <c r="F102" s="13">
        <v>11400</v>
      </c>
      <c r="G102" s="13">
        <v>-2300</v>
      </c>
      <c r="H102" s="13">
        <v>2800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29649300</v>
      </c>
      <c r="E8" s="13">
        <v>27534900</v>
      </c>
      <c r="F8" s="13">
        <v>24614100</v>
      </c>
      <c r="G8" s="13">
        <v>22807900</v>
      </c>
      <c r="H8" s="13">
        <v>21920100</v>
      </c>
      <c r="I8" s="13">
        <v>21311800</v>
      </c>
      <c r="J8" s="13">
        <v>19594100</v>
      </c>
      <c r="K8" s="13"/>
    </row>
    <row r="9" spans="1:11" x14ac:dyDescent="0.2">
      <c r="C9" s="11" t="s">
        <v>22</v>
      </c>
      <c r="D9" s="13">
        <v>23044900</v>
      </c>
      <c r="E9" s="13">
        <v>21458600</v>
      </c>
      <c r="F9" s="13">
        <v>19307500</v>
      </c>
      <c r="G9" s="13">
        <v>17759000</v>
      </c>
      <c r="H9" s="13">
        <v>17112800</v>
      </c>
      <c r="I9" s="13">
        <v>16645200</v>
      </c>
      <c r="J9" s="13">
        <v>15192200</v>
      </c>
      <c r="K9" s="13"/>
    </row>
    <row r="10" spans="1:11" x14ac:dyDescent="0.2">
      <c r="C10" s="11" t="s">
        <v>23</v>
      </c>
      <c r="D10" s="13">
        <v>6604400</v>
      </c>
      <c r="E10" s="13">
        <v>6076300</v>
      </c>
      <c r="F10" s="13">
        <v>5306600</v>
      </c>
      <c r="G10" s="13">
        <v>5048900</v>
      </c>
      <c r="H10" s="13">
        <v>4807300</v>
      </c>
      <c r="I10" s="13">
        <v>4666600</v>
      </c>
      <c r="J10" s="13">
        <v>4401900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27382000</v>
      </c>
      <c r="E17" s="13">
        <v>25494300</v>
      </c>
      <c r="F17" s="13">
        <v>22916200</v>
      </c>
      <c r="G17" s="13">
        <v>21012400</v>
      </c>
      <c r="H17" s="13">
        <v>20283900</v>
      </c>
      <c r="I17" s="13">
        <v>19686600</v>
      </c>
      <c r="J17" s="13">
        <v>18066600</v>
      </c>
      <c r="K17" s="13"/>
    </row>
    <row r="18" spans="3:11" x14ac:dyDescent="0.2">
      <c r="C18" s="11" t="s">
        <v>30</v>
      </c>
      <c r="D18" s="13">
        <v>2267300</v>
      </c>
      <c r="E18" s="13">
        <v>2040600</v>
      </c>
      <c r="F18" s="13">
        <v>1697900</v>
      </c>
      <c r="G18" s="13">
        <v>1795500</v>
      </c>
      <c r="H18" s="13">
        <v>1636200</v>
      </c>
      <c r="I18" s="13">
        <v>1625100</v>
      </c>
      <c r="J18" s="13">
        <v>1527500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49000</v>
      </c>
      <c r="F20" s="13">
        <v>127200</v>
      </c>
      <c r="G20" s="13">
        <v>54700</v>
      </c>
      <c r="H20" s="13">
        <v>56800</v>
      </c>
      <c r="I20" s="13">
        <v>128400</v>
      </c>
      <c r="J20" s="13">
        <v>59300</v>
      </c>
      <c r="K20" s="13"/>
    </row>
    <row r="21" spans="3:11" x14ac:dyDescent="0.2">
      <c r="C21" s="11" t="s">
        <v>33</v>
      </c>
      <c r="D21" s="13">
        <v>2915000</v>
      </c>
      <c r="E21" s="13">
        <v>2642200</v>
      </c>
      <c r="F21" s="13">
        <v>2343100</v>
      </c>
      <c r="G21" s="13">
        <v>2329700</v>
      </c>
      <c r="H21" s="13">
        <v>2142000</v>
      </c>
      <c r="I21" s="13">
        <v>2187200</v>
      </c>
      <c r="J21" s="13" t="s">
        <v>92</v>
      </c>
      <c r="K21" s="13"/>
    </row>
    <row r="22" spans="3:11" x14ac:dyDescent="0.2">
      <c r="C22" s="11" t="s">
        <v>34</v>
      </c>
      <c r="D22" s="13">
        <v>74300</v>
      </c>
      <c r="E22" s="13">
        <v>65700</v>
      </c>
      <c r="F22" s="13">
        <v>122600</v>
      </c>
      <c r="G22" s="13">
        <v>62700</v>
      </c>
      <c r="H22" s="13">
        <v>57600</v>
      </c>
      <c r="I22" s="13">
        <v>107700</v>
      </c>
      <c r="J22" s="13">
        <v>46600</v>
      </c>
      <c r="K22" s="13"/>
    </row>
    <row r="23" spans="3:11" x14ac:dyDescent="0.2">
      <c r="C23" s="11" t="s">
        <v>35</v>
      </c>
      <c r="D23" s="13">
        <v>2239000</v>
      </c>
      <c r="E23" s="13">
        <v>2023900</v>
      </c>
      <c r="F23" s="13">
        <v>1702500</v>
      </c>
      <c r="G23" s="13">
        <v>1787600</v>
      </c>
      <c r="H23" s="13">
        <v>1635400</v>
      </c>
      <c r="I23" s="13">
        <v>1645900</v>
      </c>
      <c r="J23" s="13">
        <v>1540200</v>
      </c>
      <c r="K23" s="13"/>
    </row>
    <row r="24" spans="3:11" x14ac:dyDescent="0.2">
      <c r="C24" s="11" t="s">
        <v>36</v>
      </c>
      <c r="D24" s="13">
        <v>563700</v>
      </c>
      <c r="E24" s="13">
        <v>549400</v>
      </c>
      <c r="F24" s="13">
        <v>489900</v>
      </c>
      <c r="G24" s="13">
        <v>492400</v>
      </c>
      <c r="H24" s="13">
        <v>498100</v>
      </c>
      <c r="I24" s="13">
        <v>477700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1675200</v>
      </c>
      <c r="E26" s="13">
        <v>1474500</v>
      </c>
      <c r="F26" s="13">
        <v>1212500</v>
      </c>
      <c r="G26" s="13">
        <v>1295100</v>
      </c>
      <c r="H26" s="13">
        <v>1137300</v>
      </c>
      <c r="I26" s="13">
        <v>1168100</v>
      </c>
      <c r="J26" s="13">
        <v>1142200</v>
      </c>
      <c r="K26" s="13"/>
    </row>
    <row r="27" spans="3:11" x14ac:dyDescent="0.2">
      <c r="C27" s="11" t="s">
        <v>38</v>
      </c>
      <c r="D27" s="13">
        <v>1675200</v>
      </c>
      <c r="E27" s="13">
        <v>1474500</v>
      </c>
      <c r="F27" s="13">
        <v>1212400</v>
      </c>
      <c r="G27" s="13">
        <v>1294600</v>
      </c>
      <c r="H27" s="13">
        <v>1137500</v>
      </c>
      <c r="I27" s="13">
        <v>1168500</v>
      </c>
      <c r="J27" s="13">
        <v>1142000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386600</v>
      </c>
      <c r="E29" s="13">
        <v>250500</v>
      </c>
      <c r="F29" s="13">
        <v>151800</v>
      </c>
      <c r="G29" s="13">
        <v>279000</v>
      </c>
      <c r="H29" s="13">
        <v>37500</v>
      </c>
      <c r="I29" s="13">
        <v>35300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-49000</v>
      </c>
      <c r="F32" s="13">
        <v>-127200</v>
      </c>
      <c r="G32" s="13">
        <v>-54700</v>
      </c>
      <c r="H32" s="13">
        <v>-56800</v>
      </c>
      <c r="I32" s="13">
        <v>-128400</v>
      </c>
      <c r="J32" s="13">
        <v>-59300</v>
      </c>
      <c r="K32" s="13"/>
    </row>
    <row r="33" spans="2:11" x14ac:dyDescent="0.2">
      <c r="C33" s="11" t="s">
        <v>44</v>
      </c>
      <c r="D33" s="13">
        <v>2061800</v>
      </c>
      <c r="E33" s="13">
        <v>1725000</v>
      </c>
      <c r="F33" s="13">
        <v>1364200</v>
      </c>
      <c r="G33" s="13">
        <v>1573600</v>
      </c>
      <c r="H33" s="13">
        <v>1174900</v>
      </c>
      <c r="I33" s="13">
        <v>1203800</v>
      </c>
      <c r="J33" s="13">
        <v>1142000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2061800</v>
      </c>
      <c r="E35" s="13">
        <v>1725000</v>
      </c>
      <c r="F35" s="13">
        <v>1364200</v>
      </c>
      <c r="G35" s="13">
        <v>1573600</v>
      </c>
      <c r="H35" s="13">
        <v>1174900</v>
      </c>
      <c r="I35" s="13">
        <v>1203800</v>
      </c>
      <c r="J35" s="13">
        <v>1142000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1841000</v>
      </c>
      <c r="E41" s="13">
        <v>1446900</v>
      </c>
      <c r="F41" s="13">
        <v>1282200</v>
      </c>
      <c r="G41" s="13">
        <v>2901300</v>
      </c>
      <c r="H41" s="13">
        <v>2185600</v>
      </c>
      <c r="I41" s="13">
        <v>1456600</v>
      </c>
      <c r="J41" s="13">
        <v>2603200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560400</v>
      </c>
      <c r="E43" s="13">
        <v>507800</v>
      </c>
      <c r="F43" s="13">
        <v>504700</v>
      </c>
      <c r="G43" s="13">
        <v>570400</v>
      </c>
      <c r="H43" s="13">
        <v>656900</v>
      </c>
      <c r="I43" s="13">
        <v>536700</v>
      </c>
      <c r="J43" s="13">
        <v>593800</v>
      </c>
      <c r="K43" s="13"/>
    </row>
    <row r="44" spans="2:11" x14ac:dyDescent="0.2">
      <c r="C44" s="11" t="s">
        <v>52</v>
      </c>
      <c r="D44" s="13">
        <v>3075400</v>
      </c>
      <c r="E44" s="13">
        <v>2775600</v>
      </c>
      <c r="F44" s="13">
        <v>2573000</v>
      </c>
      <c r="G44" s="13">
        <v>4879800</v>
      </c>
      <c r="H44" s="13">
        <v>4530100</v>
      </c>
      <c r="I44" s="13">
        <v>2021800</v>
      </c>
      <c r="J44" s="13">
        <v>2141200</v>
      </c>
      <c r="K44" s="13"/>
    </row>
    <row r="45" spans="2:11" x14ac:dyDescent="0.2">
      <c r="C45" s="11" t="s">
        <v>53</v>
      </c>
      <c r="D45" s="13">
        <v>50800</v>
      </c>
      <c r="E45" s="13">
        <v>649800</v>
      </c>
      <c r="F45" s="13">
        <v>28500</v>
      </c>
      <c r="G45" s="13">
        <v>464200</v>
      </c>
      <c r="H45" s="13">
        <v>267100</v>
      </c>
      <c r="I45" s="13">
        <v>52600</v>
      </c>
      <c r="J45" s="13">
        <v>48800</v>
      </c>
      <c r="K45" s="13"/>
    </row>
    <row r="46" spans="2:11" x14ac:dyDescent="0.2">
      <c r="C46" s="11" t="s">
        <v>54</v>
      </c>
      <c r="D46" s="13">
        <v>5527600</v>
      </c>
      <c r="E46" s="13">
        <v>5380100</v>
      </c>
      <c r="F46" s="13">
        <v>4388400</v>
      </c>
      <c r="G46" s="13">
        <v>4678200</v>
      </c>
      <c r="H46" s="13">
        <v>4274600</v>
      </c>
      <c r="I46" s="13">
        <v>4067600</v>
      </c>
      <c r="J46" s="13">
        <v>3948700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3800</v>
      </c>
      <c r="H47" s="13">
        <v>10700</v>
      </c>
      <c r="I47" s="13" t="s">
        <v>92</v>
      </c>
      <c r="J47" s="13">
        <v>15300</v>
      </c>
      <c r="K47" s="13"/>
    </row>
    <row r="48" spans="2:11" x14ac:dyDescent="0.2">
      <c r="C48" s="11" t="s">
        <v>56</v>
      </c>
      <c r="D48" s="13">
        <v>7245000</v>
      </c>
      <c r="E48" s="13">
        <v>7052000</v>
      </c>
      <c r="F48" s="13">
        <v>6735100</v>
      </c>
      <c r="G48" s="13">
        <v>6047900</v>
      </c>
      <c r="H48" s="13">
        <v>5664400</v>
      </c>
      <c r="I48" s="13">
        <v>6070700</v>
      </c>
      <c r="J48" s="13">
        <v>8025400</v>
      </c>
      <c r="K48" s="13"/>
    </row>
    <row r="49" spans="3:11" x14ac:dyDescent="0.2">
      <c r="C49" s="11" t="s">
        <v>57</v>
      </c>
      <c r="D49" s="13">
        <v>2036100</v>
      </c>
      <c r="E49" s="13">
        <v>2138100</v>
      </c>
      <c r="F49" s="13">
        <v>1782100</v>
      </c>
      <c r="G49" s="13">
        <v>3014100</v>
      </c>
      <c r="H49" s="13">
        <v>1342500</v>
      </c>
      <c r="I49" s="13">
        <v>1341000</v>
      </c>
      <c r="J49" s="13">
        <v>1645500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461900</v>
      </c>
      <c r="E52" s="13">
        <v>340300</v>
      </c>
      <c r="F52" s="13">
        <v>213200</v>
      </c>
      <c r="G52" s="13">
        <v>185900</v>
      </c>
      <c r="H52" s="13">
        <v>48600</v>
      </c>
      <c r="I52" s="13">
        <v>17200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15270600</v>
      </c>
      <c r="E54" s="13">
        <v>14910400</v>
      </c>
      <c r="F54" s="13">
        <v>13118800</v>
      </c>
      <c r="G54" s="13">
        <v>12863500</v>
      </c>
      <c r="H54" s="13">
        <v>11909200</v>
      </c>
      <c r="I54" s="13">
        <v>11496600</v>
      </c>
      <c r="J54" s="13">
        <v>11338100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4142700</v>
      </c>
      <c r="E57" s="13">
        <v>3409300</v>
      </c>
      <c r="F57" s="13">
        <v>2916800</v>
      </c>
      <c r="G57" s="13">
        <v>2726200</v>
      </c>
      <c r="H57" s="13">
        <v>2462400</v>
      </c>
      <c r="I57" s="13">
        <v>2315500</v>
      </c>
      <c r="J57" s="13">
        <v>2630200</v>
      </c>
      <c r="K57" s="13"/>
    </row>
    <row r="58" spans="3:11" x14ac:dyDescent="0.2">
      <c r="C58" s="11" t="s">
        <v>66</v>
      </c>
      <c r="D58" s="13">
        <v>19700</v>
      </c>
      <c r="E58" s="13">
        <v>27600</v>
      </c>
      <c r="F58" s="13">
        <v>28800</v>
      </c>
      <c r="G58" s="13">
        <v>28900</v>
      </c>
      <c r="H58" s="13">
        <v>37400</v>
      </c>
      <c r="I58" s="13">
        <v>24600</v>
      </c>
      <c r="J58" s="13">
        <v>20800</v>
      </c>
      <c r="K58" s="13"/>
    </row>
    <row r="59" spans="3:11" x14ac:dyDescent="0.2">
      <c r="C59" s="11" t="s">
        <v>67</v>
      </c>
      <c r="D59" s="13">
        <v>1414400</v>
      </c>
      <c r="E59" s="13">
        <v>2705700</v>
      </c>
      <c r="F59" s="13">
        <v>1052900</v>
      </c>
      <c r="G59" s="13">
        <v>2405500</v>
      </c>
      <c r="H59" s="13">
        <v>1710800</v>
      </c>
      <c r="I59" s="13">
        <v>875000</v>
      </c>
      <c r="J59" s="13">
        <v>914900</v>
      </c>
      <c r="K59" s="13"/>
    </row>
    <row r="60" spans="3:11" x14ac:dyDescent="0.2">
      <c r="C60" s="11" t="s">
        <v>68</v>
      </c>
      <c r="D60" s="13">
        <v>5576800</v>
      </c>
      <c r="E60" s="13">
        <v>4878100</v>
      </c>
      <c r="F60" s="13">
        <v>3998400</v>
      </c>
      <c r="G60" s="13">
        <v>3906300</v>
      </c>
      <c r="H60" s="13">
        <v>3399100</v>
      </c>
      <c r="I60" s="13">
        <v>3215100</v>
      </c>
      <c r="J60" s="13">
        <v>3443300</v>
      </c>
      <c r="K60" s="13"/>
    </row>
    <row r="61" spans="3:11" x14ac:dyDescent="0.2">
      <c r="C61" s="11" t="s">
        <v>69</v>
      </c>
      <c r="D61" s="13">
        <v>709900</v>
      </c>
      <c r="E61" s="13">
        <v>676300</v>
      </c>
      <c r="F61" s="13">
        <v>677700</v>
      </c>
      <c r="G61" s="13">
        <v>681700</v>
      </c>
      <c r="H61" s="13">
        <v>712000</v>
      </c>
      <c r="I61" s="13">
        <v>653700</v>
      </c>
      <c r="J61" s="13">
        <v>848600</v>
      </c>
      <c r="K61" s="13"/>
    </row>
    <row r="62" spans="3:11" x14ac:dyDescent="0.2">
      <c r="C62" s="11" t="s">
        <v>70</v>
      </c>
      <c r="D62" s="13">
        <v>732800</v>
      </c>
      <c r="E62" s="13">
        <v>717400</v>
      </c>
      <c r="F62" s="13">
        <v>590400</v>
      </c>
      <c r="G62" s="13">
        <v>536400</v>
      </c>
      <c r="H62" s="13">
        <v>431500</v>
      </c>
      <c r="I62" s="13">
        <v>395500</v>
      </c>
      <c r="J62" s="13">
        <v>1212400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7019500</v>
      </c>
      <c r="E66" s="13">
        <v>6271900</v>
      </c>
      <c r="F66" s="13">
        <v>5268000</v>
      </c>
      <c r="G66" s="13">
        <v>5094000</v>
      </c>
      <c r="H66" s="13">
        <v>4516800</v>
      </c>
      <c r="I66" s="13">
        <v>4271300</v>
      </c>
      <c r="J66" s="13">
        <v>4673100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4680400</v>
      </c>
      <c r="E72" s="13">
        <v>5336500</v>
      </c>
      <c r="F72" s="13">
        <v>4928600</v>
      </c>
      <c r="G72" s="13">
        <v>10296500</v>
      </c>
      <c r="H72" s="13">
        <v>6440800</v>
      </c>
      <c r="I72" s="13">
        <v>5088600</v>
      </c>
      <c r="J72" s="13">
        <v>4504300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8251100</v>
      </c>
      <c r="E76" s="13">
        <v>8638600</v>
      </c>
      <c r="F76" s="13">
        <v>7850800</v>
      </c>
      <c r="G76" s="13">
        <v>7769500</v>
      </c>
      <c r="H76" s="13">
        <v>7392400</v>
      </c>
      <c r="I76" s="13">
        <v>7225300</v>
      </c>
      <c r="J76" s="13">
        <v>6665000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2061800</v>
      </c>
      <c r="E81" s="13">
        <v>1725000</v>
      </c>
      <c r="F81" s="13">
        <v>1364200</v>
      </c>
      <c r="G81" s="13">
        <v>1573600</v>
      </c>
      <c r="H81" s="13">
        <v>1174900</v>
      </c>
      <c r="I81" s="13">
        <v>1203800</v>
      </c>
      <c r="J81" s="13">
        <v>1142000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602300</v>
      </c>
      <c r="E83" s="13">
        <v>553100</v>
      </c>
      <c r="F83" s="13">
        <v>518500</v>
      </c>
      <c r="G83" s="13">
        <v>479900</v>
      </c>
      <c r="H83" s="13">
        <v>449400</v>
      </c>
      <c r="I83" s="13">
        <v>434100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2541300</v>
      </c>
      <c r="E89" s="13">
        <v>2436400</v>
      </c>
      <c r="F89" s="13">
        <v>2012100</v>
      </c>
      <c r="G89" s="13">
        <v>1973200</v>
      </c>
      <c r="H89" s="13">
        <v>1484500</v>
      </c>
      <c r="I89" s="13">
        <v>1533000</v>
      </c>
      <c r="J89" s="13">
        <v>1664800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-901300</v>
      </c>
      <c r="E91" s="13">
        <v>-741400</v>
      </c>
      <c r="F91" s="13">
        <v>-647900</v>
      </c>
      <c r="G91" s="13">
        <v>-656400</v>
      </c>
      <c r="H91" s="13">
        <v>-723400</v>
      </c>
      <c r="I91" s="13">
        <v>-758200</v>
      </c>
      <c r="J91" s="13">
        <v>-949200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201000</v>
      </c>
      <c r="E94" s="13">
        <v>-713800</v>
      </c>
      <c r="F94" s="13">
        <v>-415200</v>
      </c>
      <c r="G94" s="13">
        <v>-212700</v>
      </c>
      <c r="H94" s="13">
        <v>-739100</v>
      </c>
      <c r="I94" s="13">
        <v>-739800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-2211300</v>
      </c>
      <c r="E96" s="13">
        <v>-1498400</v>
      </c>
      <c r="F96" s="13">
        <v>-1632400</v>
      </c>
      <c r="G96" s="13">
        <v>-1119400</v>
      </c>
      <c r="H96" s="13">
        <v>-830400</v>
      </c>
      <c r="I96" s="13">
        <v>-497100</v>
      </c>
      <c r="J96" s="13">
        <v>-499600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-2295400</v>
      </c>
      <c r="E100" s="13">
        <v>-1582300</v>
      </c>
      <c r="F100" s="13">
        <v>-1810800</v>
      </c>
      <c r="G100" s="13">
        <v>-1409000</v>
      </c>
      <c r="H100" s="13">
        <v>-1074600</v>
      </c>
      <c r="I100" s="13">
        <v>-620200</v>
      </c>
      <c r="J100" s="13" t="s">
        <v>92</v>
      </c>
      <c r="K100" s="13"/>
    </row>
    <row r="101" spans="3:11" x14ac:dyDescent="0.2">
      <c r="C101" s="11" t="s">
        <v>19</v>
      </c>
      <c r="D101" s="13">
        <v>-52800</v>
      </c>
      <c r="E101" s="13">
        <v>24300</v>
      </c>
      <c r="F101" s="13">
        <v>45400</v>
      </c>
      <c r="G101" s="13">
        <v>6300</v>
      </c>
      <c r="H101" s="13">
        <v>-34600</v>
      </c>
      <c r="I101" s="13">
        <v>-18000</v>
      </c>
      <c r="J101" s="13" t="s">
        <v>92</v>
      </c>
      <c r="K101" s="13"/>
    </row>
    <row r="102" spans="3:11" x14ac:dyDescent="0.2">
      <c r="C102" s="11" t="s">
        <v>20</v>
      </c>
      <c r="D102" s="13">
        <v>394100</v>
      </c>
      <c r="E102" s="13">
        <v>164700</v>
      </c>
      <c r="F102" s="13">
        <v>-168500</v>
      </c>
      <c r="G102" s="13">
        <v>357800</v>
      </c>
      <c r="H102" s="13">
        <v>-363800</v>
      </c>
      <c r="I102" s="13">
        <v>155000</v>
      </c>
      <c r="J102" s="13">
        <v>26100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1330400</v>
      </c>
      <c r="E8" s="13">
        <v>1257300</v>
      </c>
      <c r="F8" s="13">
        <v>1290700</v>
      </c>
      <c r="G8" s="13">
        <v>1180100</v>
      </c>
      <c r="H8" s="13">
        <v>1067800</v>
      </c>
      <c r="I8" s="13">
        <v>1017100</v>
      </c>
      <c r="J8" s="13">
        <v>1013800</v>
      </c>
      <c r="K8" s="13"/>
    </row>
    <row r="9" spans="1:11" x14ac:dyDescent="0.2">
      <c r="C9" s="11" t="s">
        <v>22</v>
      </c>
      <c r="D9" s="13">
        <v>1027900</v>
      </c>
      <c r="E9" s="13">
        <v>961500</v>
      </c>
      <c r="F9" s="13">
        <v>1005300</v>
      </c>
      <c r="G9" s="13">
        <v>973900</v>
      </c>
      <c r="H9" s="13">
        <v>875200</v>
      </c>
      <c r="I9" s="13">
        <v>829100</v>
      </c>
      <c r="J9" s="13">
        <v>818400</v>
      </c>
      <c r="K9" s="13"/>
    </row>
    <row r="10" spans="1:11" x14ac:dyDescent="0.2">
      <c r="C10" s="11" t="s">
        <v>23</v>
      </c>
      <c r="D10" s="13">
        <v>302500</v>
      </c>
      <c r="E10" s="13">
        <v>295800</v>
      </c>
      <c r="F10" s="13">
        <v>285400</v>
      </c>
      <c r="G10" s="13">
        <v>206200</v>
      </c>
      <c r="H10" s="13">
        <v>192500</v>
      </c>
      <c r="I10" s="13">
        <v>188000</v>
      </c>
      <c r="J10" s="13">
        <v>195400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>
        <v>-5300</v>
      </c>
      <c r="I14" s="13">
        <v>-2200</v>
      </c>
      <c r="J14" s="13">
        <v>-44600</v>
      </c>
      <c r="K14" s="13"/>
    </row>
    <row r="15" spans="1:11" x14ac:dyDescent="0.2">
      <c r="C15" s="11" t="s">
        <v>28</v>
      </c>
      <c r="D15" s="13">
        <v>8100</v>
      </c>
      <c r="E15" s="13">
        <v>8500</v>
      </c>
      <c r="F15" s="13">
        <v>9200</v>
      </c>
      <c r="G15" s="13">
        <v>9800</v>
      </c>
      <c r="H15" s="13">
        <v>10100</v>
      </c>
      <c r="I15" s="13">
        <v>10000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1242100</v>
      </c>
      <c r="E17" s="13">
        <v>1180900</v>
      </c>
      <c r="F17" s="13">
        <v>1196300</v>
      </c>
      <c r="G17" s="13">
        <v>1121700</v>
      </c>
      <c r="H17" s="13">
        <v>1019500</v>
      </c>
      <c r="I17" s="13">
        <v>959600</v>
      </c>
      <c r="J17" s="13">
        <v>918700</v>
      </c>
      <c r="K17" s="13"/>
    </row>
    <row r="18" spans="3:11" x14ac:dyDescent="0.2">
      <c r="C18" s="11" t="s">
        <v>30</v>
      </c>
      <c r="D18" s="13">
        <v>88300</v>
      </c>
      <c r="E18" s="13">
        <v>76300</v>
      </c>
      <c r="F18" s="13">
        <v>94300</v>
      </c>
      <c r="G18" s="13">
        <v>58400</v>
      </c>
      <c r="H18" s="13">
        <v>48300</v>
      </c>
      <c r="I18" s="13">
        <v>57500</v>
      </c>
      <c r="J18" s="13">
        <v>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6000</v>
      </c>
      <c r="F20" s="13">
        <v>-16600</v>
      </c>
      <c r="G20" s="13">
        <v>-14400</v>
      </c>
      <c r="H20" s="13">
        <v>1200</v>
      </c>
      <c r="I20" s="13">
        <v>-100</v>
      </c>
      <c r="J20" s="13">
        <v>-2400</v>
      </c>
      <c r="K20" s="13"/>
    </row>
    <row r="21" spans="3:11" x14ac:dyDescent="0.2">
      <c r="C21" s="11" t="s">
        <v>33</v>
      </c>
      <c r="D21" s="13">
        <v>167200</v>
      </c>
      <c r="E21" s="13">
        <v>154700</v>
      </c>
      <c r="F21" s="13">
        <v>148800</v>
      </c>
      <c r="G21" s="13">
        <v>109500</v>
      </c>
      <c r="H21" s="13">
        <v>113200</v>
      </c>
      <c r="I21" s="13">
        <v>120500</v>
      </c>
      <c r="J21" s="13">
        <v>147800</v>
      </c>
      <c r="K21" s="13"/>
    </row>
    <row r="22" spans="3:11" x14ac:dyDescent="0.2">
      <c r="C22" s="11" t="s">
        <v>34</v>
      </c>
      <c r="D22" s="13">
        <v>15300</v>
      </c>
      <c r="E22" s="13">
        <v>17500</v>
      </c>
      <c r="F22" s="13">
        <v>18500</v>
      </c>
      <c r="G22" s="13">
        <v>19400</v>
      </c>
      <c r="H22" s="13">
        <v>18800</v>
      </c>
      <c r="I22" s="13">
        <v>18500</v>
      </c>
      <c r="J22" s="13">
        <v>21800</v>
      </c>
      <c r="K22" s="13"/>
    </row>
    <row r="23" spans="3:11" x14ac:dyDescent="0.2">
      <c r="C23" s="11" t="s">
        <v>35</v>
      </c>
      <c r="D23" s="13">
        <v>76900</v>
      </c>
      <c r="E23" s="13">
        <v>64800</v>
      </c>
      <c r="F23" s="13">
        <v>59300</v>
      </c>
      <c r="G23" s="13">
        <v>24600</v>
      </c>
      <c r="H23" s="13">
        <v>30700</v>
      </c>
      <c r="I23" s="13">
        <v>38800</v>
      </c>
      <c r="J23" s="13">
        <v>70800</v>
      </c>
      <c r="K23" s="13"/>
    </row>
    <row r="24" spans="3:11" x14ac:dyDescent="0.2">
      <c r="C24" s="11" t="s">
        <v>36</v>
      </c>
      <c r="D24" s="13">
        <v>-8800</v>
      </c>
      <c r="E24" s="13">
        <v>24600</v>
      </c>
      <c r="F24" s="13">
        <v>23500</v>
      </c>
      <c r="G24" s="13">
        <v>9500</v>
      </c>
      <c r="H24" s="13">
        <v>19600</v>
      </c>
      <c r="I24" s="13">
        <v>15900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40200</v>
      </c>
      <c r="F26" s="13">
        <v>35800</v>
      </c>
      <c r="G26" s="13">
        <v>15100</v>
      </c>
      <c r="H26" s="13">
        <v>11100</v>
      </c>
      <c r="I26" s="13">
        <v>22900</v>
      </c>
      <c r="J26" s="13">
        <v>43700</v>
      </c>
      <c r="K26" s="13"/>
    </row>
    <row r="27" spans="3:11" x14ac:dyDescent="0.2">
      <c r="C27" s="11" t="s">
        <v>38</v>
      </c>
      <c r="D27" s="13">
        <v>75800</v>
      </c>
      <c r="E27" s="13">
        <v>28000</v>
      </c>
      <c r="F27" s="13">
        <v>21400</v>
      </c>
      <c r="G27" s="13">
        <v>-3000</v>
      </c>
      <c r="H27" s="13">
        <v>-9800</v>
      </c>
      <c r="I27" s="13">
        <v>12900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-6000</v>
      </c>
      <c r="F32" s="13">
        <v>16600</v>
      </c>
      <c r="G32" s="13">
        <v>14400</v>
      </c>
      <c r="H32" s="13">
        <v>-1200</v>
      </c>
      <c r="I32" s="13">
        <v>100</v>
      </c>
      <c r="J32" s="13">
        <v>2400</v>
      </c>
      <c r="K32" s="13"/>
    </row>
    <row r="33" spans="2:11" x14ac:dyDescent="0.2">
      <c r="C33" s="11" t="s">
        <v>44</v>
      </c>
      <c r="D33" s="13">
        <v>55600</v>
      </c>
      <c r="E33" s="13">
        <v>28000</v>
      </c>
      <c r="F33" s="13">
        <v>21400</v>
      </c>
      <c r="G33" s="13">
        <v>-3000</v>
      </c>
      <c r="H33" s="13">
        <v>-9800</v>
      </c>
      <c r="I33" s="13">
        <v>12900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28000</v>
      </c>
      <c r="F35" s="13">
        <v>21400</v>
      </c>
      <c r="G35" s="13">
        <v>-3000</v>
      </c>
      <c r="H35" s="13">
        <v>-9800</v>
      </c>
      <c r="I35" s="13">
        <v>12900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6500</v>
      </c>
      <c r="F41" s="13">
        <v>6600</v>
      </c>
      <c r="G41" s="13">
        <v>3600</v>
      </c>
      <c r="H41" s="13">
        <v>3900</v>
      </c>
      <c r="I41" s="13">
        <v>1400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172000</v>
      </c>
      <c r="E43" s="13">
        <v>168900</v>
      </c>
      <c r="F43" s="13">
        <v>186900</v>
      </c>
      <c r="G43" s="13">
        <v>154300</v>
      </c>
      <c r="H43" s="13">
        <v>148300</v>
      </c>
      <c r="I43" s="13">
        <v>146500</v>
      </c>
      <c r="J43" s="13" t="s">
        <v>92</v>
      </c>
      <c r="K43" s="13"/>
    </row>
    <row r="44" spans="2:11" x14ac:dyDescent="0.2">
      <c r="C44" s="11" t="s">
        <v>52</v>
      </c>
      <c r="D44" s="13">
        <v>263800</v>
      </c>
      <c r="E44" s="13">
        <v>258400</v>
      </c>
      <c r="F44" s="13">
        <v>230500</v>
      </c>
      <c r="G44" s="13">
        <v>260600</v>
      </c>
      <c r="H44" s="13">
        <v>259900</v>
      </c>
      <c r="I44" s="13">
        <v>232400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6700</v>
      </c>
      <c r="F45" s="13">
        <v>15700</v>
      </c>
      <c r="G45" s="13">
        <v>22500</v>
      </c>
      <c r="H45" s="13">
        <v>14500</v>
      </c>
      <c r="I45" s="13">
        <v>7200</v>
      </c>
      <c r="J45" s="13" t="s">
        <v>92</v>
      </c>
      <c r="K45" s="13"/>
    </row>
    <row r="46" spans="2:11" x14ac:dyDescent="0.2">
      <c r="C46" s="11" t="s">
        <v>54</v>
      </c>
      <c r="D46" s="13">
        <v>458500</v>
      </c>
      <c r="E46" s="13">
        <v>440600</v>
      </c>
      <c r="F46" s="13">
        <v>439600</v>
      </c>
      <c r="G46" s="13">
        <v>441000</v>
      </c>
      <c r="H46" s="13">
        <v>426600</v>
      </c>
      <c r="I46" s="13">
        <v>387400</v>
      </c>
      <c r="J46" s="13" t="s">
        <v>92</v>
      </c>
      <c r="K46" s="13"/>
    </row>
    <row r="47" spans="2:11" x14ac:dyDescent="0.2">
      <c r="C47" s="11" t="s">
        <v>55</v>
      </c>
      <c r="D47" s="13">
        <v>12300</v>
      </c>
      <c r="E47" s="13">
        <v>9000</v>
      </c>
      <c r="F47" s="13">
        <v>13200</v>
      </c>
      <c r="G47" s="13">
        <v>25000</v>
      </c>
      <c r="H47" s="13">
        <v>24200</v>
      </c>
      <c r="I47" s="13">
        <v>23200</v>
      </c>
      <c r="J47" s="13" t="s">
        <v>92</v>
      </c>
      <c r="K47" s="13"/>
    </row>
    <row r="48" spans="2:11" x14ac:dyDescent="0.2">
      <c r="C48" s="11" t="s">
        <v>56</v>
      </c>
      <c r="D48" s="13">
        <v>399400</v>
      </c>
      <c r="E48" s="13">
        <v>406900</v>
      </c>
      <c r="F48" s="13">
        <v>783500</v>
      </c>
      <c r="G48" s="13">
        <v>375800</v>
      </c>
      <c r="H48" s="13">
        <v>350400</v>
      </c>
      <c r="I48" s="13">
        <v>294900</v>
      </c>
      <c r="J48" s="13" t="s">
        <v>92</v>
      </c>
      <c r="K48" s="13"/>
    </row>
    <row r="49" spans="3:11" x14ac:dyDescent="0.2">
      <c r="C49" s="11" t="s">
        <v>57</v>
      </c>
      <c r="D49" s="13">
        <v>157600</v>
      </c>
      <c r="E49" s="13">
        <v>160300</v>
      </c>
      <c r="F49" s="13">
        <v>227900</v>
      </c>
      <c r="G49" s="13">
        <v>164000</v>
      </c>
      <c r="H49" s="13">
        <v>157700</v>
      </c>
      <c r="I49" s="13">
        <v>180900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29600</v>
      </c>
      <c r="F52" s="13">
        <v>73200</v>
      </c>
      <c r="G52" s="13">
        <v>28900</v>
      </c>
      <c r="H52" s="13">
        <v>96800</v>
      </c>
      <c r="I52" s="13">
        <v>21300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1043200</v>
      </c>
      <c r="E54" s="13">
        <v>1046300</v>
      </c>
      <c r="F54" s="13">
        <v>1037300</v>
      </c>
      <c r="G54" s="13">
        <v>1034700</v>
      </c>
      <c r="H54" s="13">
        <v>989600</v>
      </c>
      <c r="I54" s="13">
        <v>907700</v>
      </c>
      <c r="J54" s="13">
        <v>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121900</v>
      </c>
      <c r="F57" s="13">
        <v>119600</v>
      </c>
      <c r="G57" s="13">
        <v>111900</v>
      </c>
      <c r="H57" s="13">
        <v>111000</v>
      </c>
      <c r="I57" s="13">
        <v>110300</v>
      </c>
      <c r="J57" s="13" t="s">
        <v>92</v>
      </c>
      <c r="K57" s="13"/>
    </row>
    <row r="58" spans="3:11" x14ac:dyDescent="0.2">
      <c r="C58" s="11" t="s">
        <v>66</v>
      </c>
      <c r="D58" s="13">
        <v>48900</v>
      </c>
      <c r="E58" s="13">
        <v>59200</v>
      </c>
      <c r="F58" s="13">
        <v>55100</v>
      </c>
      <c r="G58" s="13">
        <v>25300</v>
      </c>
      <c r="H58" s="13">
        <v>23500</v>
      </c>
      <c r="I58" s="13">
        <v>11900</v>
      </c>
      <c r="J58" s="13" t="s">
        <v>92</v>
      </c>
      <c r="K58" s="13"/>
    </row>
    <row r="59" spans="3:11" x14ac:dyDescent="0.2">
      <c r="C59" s="11" t="s">
        <v>67</v>
      </c>
      <c r="D59" s="13">
        <v>66900</v>
      </c>
      <c r="E59" s="13">
        <v>74600</v>
      </c>
      <c r="F59" s="13">
        <v>77500</v>
      </c>
      <c r="G59" s="13">
        <v>60400</v>
      </c>
      <c r="H59" s="13">
        <v>51100</v>
      </c>
      <c r="I59" s="13">
        <v>45000</v>
      </c>
      <c r="J59" s="13" t="s">
        <v>92</v>
      </c>
      <c r="K59" s="13"/>
    </row>
    <row r="60" spans="3:11" x14ac:dyDescent="0.2">
      <c r="C60" s="11" t="s">
        <v>68</v>
      </c>
      <c r="D60" s="13">
        <v>221200</v>
      </c>
      <c r="E60" s="13">
        <v>255800</v>
      </c>
      <c r="F60" s="13">
        <v>252200</v>
      </c>
      <c r="G60" s="13">
        <v>197600</v>
      </c>
      <c r="H60" s="13">
        <v>185600</v>
      </c>
      <c r="I60" s="13">
        <v>167100</v>
      </c>
      <c r="J60" s="13" t="s">
        <v>92</v>
      </c>
      <c r="K60" s="13"/>
    </row>
    <row r="61" spans="3:11" x14ac:dyDescent="0.2">
      <c r="C61" s="11" t="s">
        <v>69</v>
      </c>
      <c r="D61" s="13">
        <v>330900</v>
      </c>
      <c r="E61" s="13">
        <v>369600</v>
      </c>
      <c r="F61" s="13">
        <v>369000</v>
      </c>
      <c r="G61" s="13">
        <v>435800</v>
      </c>
      <c r="H61" s="13">
        <v>477300</v>
      </c>
      <c r="I61" s="13">
        <v>338000</v>
      </c>
      <c r="J61" s="13">
        <v>370700</v>
      </c>
      <c r="K61" s="13"/>
    </row>
    <row r="62" spans="3:11" x14ac:dyDescent="0.2">
      <c r="C62" s="11" t="s">
        <v>70</v>
      </c>
      <c r="D62" s="13">
        <v>57300</v>
      </c>
      <c r="E62" s="13">
        <v>70500</v>
      </c>
      <c r="F62" s="13">
        <v>101900</v>
      </c>
      <c r="G62" s="13">
        <v>93200</v>
      </c>
      <c r="H62" s="13">
        <v>98500</v>
      </c>
      <c r="I62" s="13">
        <v>79900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634600</v>
      </c>
      <c r="E66" s="13">
        <v>719000</v>
      </c>
      <c r="F66" s="13">
        <v>745300</v>
      </c>
      <c r="G66" s="13">
        <v>743000</v>
      </c>
      <c r="H66" s="13">
        <v>779900</v>
      </c>
      <c r="I66" s="13">
        <v>608400</v>
      </c>
      <c r="J66" s="13">
        <v>615300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291200</v>
      </c>
      <c r="E70" s="13">
        <v>302800</v>
      </c>
      <c r="F70" s="13">
        <v>310200</v>
      </c>
      <c r="G70" s="13">
        <v>320500</v>
      </c>
      <c r="H70" s="13">
        <v>291700</v>
      </c>
      <c r="I70" s="13">
        <v>282500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-83700</v>
      </c>
      <c r="F72" s="13">
        <v>-101800</v>
      </c>
      <c r="G72" s="13">
        <v>-69100</v>
      </c>
      <c r="H72" s="13">
        <v>-2400</v>
      </c>
      <c r="I72" s="13">
        <v>87300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117500</v>
      </c>
      <c r="E76" s="13">
        <v>24500</v>
      </c>
      <c r="F76" s="13">
        <v>-18200</v>
      </c>
      <c r="G76" s="13">
        <v>-28800</v>
      </c>
      <c r="H76" s="13">
        <v>-82000</v>
      </c>
      <c r="I76" s="13">
        <v>16900</v>
      </c>
      <c r="J76" s="13">
        <v>289700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55600</v>
      </c>
      <c r="E81" s="13">
        <v>28000</v>
      </c>
      <c r="F81" s="13">
        <v>21400</v>
      </c>
      <c r="G81" s="13">
        <v>-3000</v>
      </c>
      <c r="H81" s="13">
        <v>-9800</v>
      </c>
      <c r="I81" s="13">
        <v>12900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72400</v>
      </c>
      <c r="F83" s="13">
        <v>71000</v>
      </c>
      <c r="G83" s="13">
        <v>65500</v>
      </c>
      <c r="H83" s="13">
        <v>63700</v>
      </c>
      <c r="I83" s="13">
        <v>63100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137100</v>
      </c>
      <c r="E89" s="13">
        <v>104200</v>
      </c>
      <c r="F89" s="13">
        <v>135300</v>
      </c>
      <c r="G89" s="13">
        <v>74400</v>
      </c>
      <c r="H89" s="13">
        <v>72400</v>
      </c>
      <c r="I89" s="13">
        <v>75400</v>
      </c>
      <c r="J89" s="13">
        <v>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-51300</v>
      </c>
      <c r="F91" s="13">
        <v>-44900</v>
      </c>
      <c r="G91" s="13">
        <v>-32100</v>
      </c>
      <c r="H91" s="13">
        <v>-40900</v>
      </c>
      <c r="I91" s="13">
        <v>-38800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-61300</v>
      </c>
      <c r="F94" s="13">
        <v>-49000</v>
      </c>
      <c r="G94" s="13">
        <v>-76100</v>
      </c>
      <c r="H94" s="13">
        <v>-38700</v>
      </c>
      <c r="I94" s="13">
        <v>-44800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-16800</v>
      </c>
      <c r="F96" s="13">
        <v>-16200</v>
      </c>
      <c r="G96" s="13">
        <v>-7900</v>
      </c>
      <c r="H96" s="13">
        <v>-115100</v>
      </c>
      <c r="I96" s="13">
        <v>-6200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-42800</v>
      </c>
      <c r="F100" s="13">
        <v>-83000</v>
      </c>
      <c r="G100" s="13">
        <v>1800</v>
      </c>
      <c r="H100" s="13">
        <v>-31100</v>
      </c>
      <c r="I100" s="13">
        <v>-31300</v>
      </c>
      <c r="J100" s="13">
        <v>-21200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-400</v>
      </c>
      <c r="G101" s="13">
        <v>-400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-100</v>
      </c>
      <c r="F102" s="13">
        <v>2900</v>
      </c>
      <c r="G102" s="13">
        <v>-300</v>
      </c>
      <c r="H102" s="13">
        <v>2600</v>
      </c>
      <c r="I102" s="13">
        <v>-700</v>
      </c>
      <c r="J102" s="13">
        <v>-100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514405000</v>
      </c>
      <c r="E8" s="13">
        <v>500343000</v>
      </c>
      <c r="F8" s="13">
        <v>485873000</v>
      </c>
      <c r="G8" s="13">
        <v>482130000</v>
      </c>
      <c r="H8" s="13">
        <v>485651000</v>
      </c>
      <c r="I8" s="13">
        <v>476294000</v>
      </c>
      <c r="J8" s="13">
        <v>468651000</v>
      </c>
      <c r="K8" s="13"/>
    </row>
    <row r="9" spans="1:11" x14ac:dyDescent="0.2">
      <c r="C9" s="11" t="s">
        <v>22</v>
      </c>
      <c r="D9" s="13">
        <v>385301000</v>
      </c>
      <c r="E9" s="13">
        <v>373396000</v>
      </c>
      <c r="F9" s="13">
        <v>361256000</v>
      </c>
      <c r="G9" s="13">
        <v>360984000</v>
      </c>
      <c r="H9" s="13">
        <v>365086000</v>
      </c>
      <c r="I9" s="13">
        <v>358069000</v>
      </c>
      <c r="J9" s="13">
        <v>352297000</v>
      </c>
      <c r="K9" s="13"/>
    </row>
    <row r="10" spans="1:11" x14ac:dyDescent="0.2">
      <c r="C10" s="11" t="s">
        <v>23</v>
      </c>
      <c r="D10" s="13">
        <v>129104000</v>
      </c>
      <c r="E10" s="13">
        <v>126947000</v>
      </c>
      <c r="F10" s="13">
        <v>124617000</v>
      </c>
      <c r="G10" s="13">
        <v>121146000</v>
      </c>
      <c r="H10" s="13">
        <v>120565000</v>
      </c>
      <c r="I10" s="13">
        <v>118225000</v>
      </c>
      <c r="J10" s="13">
        <v>116354000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4800000</v>
      </c>
      <c r="E14" s="13">
        <v>3136000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497248000</v>
      </c>
      <c r="E17" s="13">
        <v>483042000</v>
      </c>
      <c r="F17" s="13">
        <v>463109000</v>
      </c>
      <c r="G17" s="13">
        <v>458025000</v>
      </c>
      <c r="H17" s="13">
        <v>458504000</v>
      </c>
      <c r="I17" s="13">
        <v>449422000</v>
      </c>
      <c r="J17" s="13">
        <v>440926000</v>
      </c>
      <c r="K17" s="13"/>
    </row>
    <row r="18" spans="3:11" x14ac:dyDescent="0.2">
      <c r="C18" s="11" t="s">
        <v>30</v>
      </c>
      <c r="D18" s="13">
        <v>17157000</v>
      </c>
      <c r="E18" s="13">
        <v>17301000</v>
      </c>
      <c r="F18" s="13">
        <v>22764000</v>
      </c>
      <c r="G18" s="13">
        <v>24105000</v>
      </c>
      <c r="H18" s="13">
        <v>27147000</v>
      </c>
      <c r="I18" s="13">
        <v>26872000</v>
      </c>
      <c r="J18" s="13">
        <v>27725000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-3351000</v>
      </c>
      <c r="E20" s="13">
        <v>152000</v>
      </c>
      <c r="F20" s="13">
        <v>100000</v>
      </c>
      <c r="G20" s="13">
        <v>81000</v>
      </c>
      <c r="H20" s="13">
        <v>113000</v>
      </c>
      <c r="I20" s="13">
        <v>119000</v>
      </c>
      <c r="J20" s="13">
        <v>186000</v>
      </c>
      <c r="K20" s="13"/>
    </row>
    <row r="21" spans="3:11" x14ac:dyDescent="0.2">
      <c r="C21" s="11" t="s">
        <v>33</v>
      </c>
      <c r="D21" s="13">
        <v>24335000</v>
      </c>
      <c r="E21" s="13">
        <v>27533000</v>
      </c>
      <c r="F21" s="13">
        <v>32318000</v>
      </c>
      <c r="G21" s="13">
        <v>33359000</v>
      </c>
      <c r="H21" s="13">
        <v>36130000</v>
      </c>
      <c r="I21" s="13">
        <v>35492000</v>
      </c>
      <c r="J21" s="13" t="s">
        <v>92</v>
      </c>
      <c r="K21" s="13"/>
    </row>
    <row r="22" spans="3:11" x14ac:dyDescent="0.2">
      <c r="C22" s="11" t="s">
        <v>34</v>
      </c>
      <c r="D22" s="13">
        <v>2346000</v>
      </c>
      <c r="E22" s="13">
        <v>2330000</v>
      </c>
      <c r="F22" s="13">
        <v>2367000</v>
      </c>
      <c r="G22" s="13">
        <v>2548000</v>
      </c>
      <c r="H22" s="13">
        <v>2461000</v>
      </c>
      <c r="I22" s="13">
        <v>2335000</v>
      </c>
      <c r="J22" s="13">
        <v>2249000</v>
      </c>
      <c r="K22" s="13"/>
    </row>
    <row r="23" spans="3:11" x14ac:dyDescent="0.2">
      <c r="C23" s="11" t="s">
        <v>35</v>
      </c>
      <c r="D23" s="13">
        <v>11460000</v>
      </c>
      <c r="E23" s="13">
        <v>15123000</v>
      </c>
      <c r="F23" s="13">
        <v>20497000</v>
      </c>
      <c r="G23" s="13">
        <v>21638000</v>
      </c>
      <c r="H23" s="13">
        <v>24799000</v>
      </c>
      <c r="I23" s="13">
        <v>24656000</v>
      </c>
      <c r="J23" s="13">
        <v>25662000</v>
      </c>
      <c r="K23" s="13"/>
    </row>
    <row r="24" spans="3:11" x14ac:dyDescent="0.2">
      <c r="C24" s="11" t="s">
        <v>36</v>
      </c>
      <c r="D24" s="13">
        <v>3859000</v>
      </c>
      <c r="E24" s="13">
        <v>4800000</v>
      </c>
      <c r="F24" s="13">
        <v>6204000</v>
      </c>
      <c r="G24" s="13">
        <v>6558000</v>
      </c>
      <c r="H24" s="13">
        <v>7985000</v>
      </c>
      <c r="I24" s="13">
        <v>8105000</v>
      </c>
      <c r="J24" s="13">
        <v>7958000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7601000</v>
      </c>
      <c r="E26" s="13">
        <v>10323000</v>
      </c>
      <c r="F26" s="13">
        <v>14293000</v>
      </c>
      <c r="G26" s="13">
        <v>15080000</v>
      </c>
      <c r="H26" s="13">
        <v>16814000</v>
      </c>
      <c r="I26" s="13">
        <v>16551000</v>
      </c>
      <c r="J26" s="13">
        <v>17704000</v>
      </c>
      <c r="K26" s="13"/>
    </row>
    <row r="27" spans="3:11" x14ac:dyDescent="0.2">
      <c r="C27" s="11" t="s">
        <v>38</v>
      </c>
      <c r="D27" s="13">
        <v>7092000</v>
      </c>
      <c r="E27" s="13">
        <v>9662000</v>
      </c>
      <c r="F27" s="13">
        <v>13643000</v>
      </c>
      <c r="G27" s="13">
        <v>14694000</v>
      </c>
      <c r="H27" s="13">
        <v>16078000</v>
      </c>
      <c r="I27" s="13">
        <v>15878000</v>
      </c>
      <c r="J27" s="13">
        <v>16947000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-422000</v>
      </c>
      <c r="E29" s="13">
        <v>200000</v>
      </c>
      <c r="F29" s="13">
        <v>0</v>
      </c>
      <c r="G29" s="13">
        <v>0</v>
      </c>
      <c r="H29" s="13">
        <v>285000</v>
      </c>
      <c r="I29" s="13">
        <v>144000</v>
      </c>
      <c r="J29" s="13">
        <v>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3351000</v>
      </c>
      <c r="E32" s="13">
        <v>-152000</v>
      </c>
      <c r="F32" s="13">
        <v>-100000</v>
      </c>
      <c r="G32" s="13">
        <v>-81000</v>
      </c>
      <c r="H32" s="13">
        <v>-113000</v>
      </c>
      <c r="I32" s="13">
        <v>-119000</v>
      </c>
      <c r="J32" s="13">
        <v>-186000</v>
      </c>
      <c r="K32" s="13"/>
    </row>
    <row r="33" spans="2:11" x14ac:dyDescent="0.2">
      <c r="C33" s="11" t="s">
        <v>44</v>
      </c>
      <c r="D33" s="13">
        <v>6670000</v>
      </c>
      <c r="E33" s="13">
        <v>9862000</v>
      </c>
      <c r="F33" s="13">
        <v>13643000</v>
      </c>
      <c r="G33" s="13">
        <v>14694000</v>
      </c>
      <c r="H33" s="13">
        <v>16363000</v>
      </c>
      <c r="I33" s="13">
        <v>16022000</v>
      </c>
      <c r="J33" s="13">
        <v>16999000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6670000</v>
      </c>
      <c r="E35" s="13">
        <v>9862000</v>
      </c>
      <c r="F35" s="13">
        <v>13643000</v>
      </c>
      <c r="G35" s="13">
        <v>14694000</v>
      </c>
      <c r="H35" s="13">
        <v>16363000</v>
      </c>
      <c r="I35" s="13">
        <v>16022000</v>
      </c>
      <c r="J35" s="13">
        <v>16999000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7722000</v>
      </c>
      <c r="E41" s="13">
        <v>6456000</v>
      </c>
      <c r="F41" s="13">
        <v>6602000</v>
      </c>
      <c r="G41" s="13">
        <v>8343000</v>
      </c>
      <c r="H41" s="13">
        <v>17925000</v>
      </c>
      <c r="I41" s="13">
        <v>6627000</v>
      </c>
      <c r="J41" s="13">
        <v>7066000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6283000</v>
      </c>
      <c r="E43" s="13">
        <v>5614000</v>
      </c>
      <c r="F43" s="13">
        <v>5835000</v>
      </c>
      <c r="G43" s="13">
        <v>5624000</v>
      </c>
      <c r="H43" s="13">
        <v>6778000</v>
      </c>
      <c r="I43" s="13">
        <v>6677000</v>
      </c>
      <c r="J43" s="13">
        <v>6768000</v>
      </c>
      <c r="K43" s="13"/>
    </row>
    <row r="44" spans="2:11" x14ac:dyDescent="0.2">
      <c r="C44" s="11" t="s">
        <v>52</v>
      </c>
      <c r="D44" s="13">
        <v>44269000</v>
      </c>
      <c r="E44" s="13">
        <v>43783000</v>
      </c>
      <c r="F44" s="13">
        <v>43046000</v>
      </c>
      <c r="G44" s="13">
        <v>44469000</v>
      </c>
      <c r="H44" s="13">
        <v>45141000</v>
      </c>
      <c r="I44" s="13">
        <v>44858000</v>
      </c>
      <c r="J44" s="13">
        <v>43803000</v>
      </c>
      <c r="K44" s="13"/>
    </row>
    <row r="45" spans="2:11" x14ac:dyDescent="0.2">
      <c r="C45" s="11" t="s">
        <v>53</v>
      </c>
      <c r="D45" s="13">
        <v>3623000</v>
      </c>
      <c r="E45" s="13">
        <v>3811000</v>
      </c>
      <c r="F45" s="13">
        <v>2206000</v>
      </c>
      <c r="G45" s="13">
        <v>1803000</v>
      </c>
      <c r="H45" s="13">
        <v>2569000</v>
      </c>
      <c r="I45" s="13">
        <v>3023000</v>
      </c>
      <c r="J45" s="13">
        <v>2303000</v>
      </c>
      <c r="K45" s="13"/>
    </row>
    <row r="46" spans="2:11" x14ac:dyDescent="0.2">
      <c r="C46" s="11" t="s">
        <v>54</v>
      </c>
      <c r="D46" s="13">
        <v>61897000</v>
      </c>
      <c r="E46" s="13">
        <v>59664000</v>
      </c>
      <c r="F46" s="13">
        <v>57689000</v>
      </c>
      <c r="G46" s="13">
        <v>60239000</v>
      </c>
      <c r="H46" s="13">
        <v>63278000</v>
      </c>
      <c r="I46" s="13">
        <v>61185000</v>
      </c>
      <c r="J46" s="13">
        <v>59940000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111395000</v>
      </c>
      <c r="E48" s="13">
        <v>114818000</v>
      </c>
      <c r="F48" s="13">
        <v>114178000</v>
      </c>
      <c r="G48" s="13">
        <v>116516000</v>
      </c>
      <c r="H48" s="13">
        <v>116655000</v>
      </c>
      <c r="I48" s="13">
        <v>117907000</v>
      </c>
      <c r="J48" s="13">
        <v>116681000</v>
      </c>
      <c r="K48" s="13"/>
    </row>
    <row r="49" spans="3:11" x14ac:dyDescent="0.2">
      <c r="C49" s="11" t="s">
        <v>57</v>
      </c>
      <c r="D49" s="13">
        <v>31181000</v>
      </c>
      <c r="E49" s="13">
        <v>18242000</v>
      </c>
      <c r="F49" s="13">
        <v>17037000</v>
      </c>
      <c r="G49" s="13">
        <v>16695000</v>
      </c>
      <c r="H49" s="13">
        <v>18102000</v>
      </c>
      <c r="I49" s="13">
        <v>19510000</v>
      </c>
      <c r="J49" s="13">
        <v>20497000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14822000</v>
      </c>
      <c r="E52" s="13">
        <v>11798000</v>
      </c>
      <c r="F52" s="13">
        <v>9921000</v>
      </c>
      <c r="G52" s="13">
        <v>6131000</v>
      </c>
      <c r="H52" s="13">
        <v>5455000</v>
      </c>
      <c r="I52" s="13">
        <v>6149000</v>
      </c>
      <c r="J52" s="13">
        <v>5987000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219295000</v>
      </c>
      <c r="E54" s="13">
        <v>204522000</v>
      </c>
      <c r="F54" s="13">
        <v>198825000</v>
      </c>
      <c r="G54" s="13">
        <v>199581000</v>
      </c>
      <c r="H54" s="13">
        <v>203490000</v>
      </c>
      <c r="I54" s="13">
        <v>204751000</v>
      </c>
      <c r="J54" s="13">
        <v>203105000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47060000</v>
      </c>
      <c r="E57" s="13">
        <v>46092000</v>
      </c>
      <c r="F57" s="13">
        <v>41433000</v>
      </c>
      <c r="G57" s="13">
        <v>38487000</v>
      </c>
      <c r="H57" s="13">
        <v>38410000</v>
      </c>
      <c r="I57" s="13">
        <v>37415000</v>
      </c>
      <c r="J57" s="13">
        <v>38080000</v>
      </c>
      <c r="K57" s="13"/>
    </row>
    <row r="58" spans="3:11" x14ac:dyDescent="0.2">
      <c r="C58" s="11" t="s">
        <v>66</v>
      </c>
      <c r="D58" s="13">
        <v>7830000</v>
      </c>
      <c r="E58" s="13">
        <v>9662000</v>
      </c>
      <c r="F58" s="13">
        <v>3920000</v>
      </c>
      <c r="G58" s="13">
        <v>6004000</v>
      </c>
      <c r="H58" s="13">
        <v>6670000</v>
      </c>
      <c r="I58" s="13">
        <v>12082000</v>
      </c>
      <c r="J58" s="13">
        <v>12719000</v>
      </c>
      <c r="K58" s="13"/>
    </row>
    <row r="59" spans="3:11" x14ac:dyDescent="0.2">
      <c r="C59" s="11" t="s">
        <v>67</v>
      </c>
      <c r="D59" s="13">
        <v>22587000</v>
      </c>
      <c r="E59" s="13">
        <v>22767000</v>
      </c>
      <c r="F59" s="13">
        <v>21575000</v>
      </c>
      <c r="G59" s="13">
        <v>20128000</v>
      </c>
      <c r="H59" s="13">
        <v>39325000</v>
      </c>
      <c r="I59" s="13">
        <v>19848000</v>
      </c>
      <c r="J59" s="13">
        <v>21019000</v>
      </c>
      <c r="K59" s="13"/>
    </row>
    <row r="60" spans="3:11" x14ac:dyDescent="0.2">
      <c r="C60" s="11" t="s">
        <v>68</v>
      </c>
      <c r="D60" s="13">
        <v>77477000</v>
      </c>
      <c r="E60" s="13">
        <v>78521000</v>
      </c>
      <c r="F60" s="13">
        <v>66928000</v>
      </c>
      <c r="G60" s="13">
        <v>64619000</v>
      </c>
      <c r="H60" s="13">
        <v>65253000</v>
      </c>
      <c r="I60" s="13">
        <v>69345000</v>
      </c>
      <c r="J60" s="13">
        <v>71818000</v>
      </c>
      <c r="K60" s="13"/>
    </row>
    <row r="61" spans="3:11" x14ac:dyDescent="0.2">
      <c r="C61" s="11" t="s">
        <v>69</v>
      </c>
      <c r="D61" s="13">
        <v>46340000</v>
      </c>
      <c r="E61" s="13">
        <v>32784000</v>
      </c>
      <c r="F61" s="13">
        <v>38809000</v>
      </c>
      <c r="G61" s="13">
        <v>44030000</v>
      </c>
      <c r="H61" s="13">
        <v>43495000</v>
      </c>
      <c r="I61" s="13">
        <v>44559000</v>
      </c>
      <c r="J61" s="13">
        <v>41417000</v>
      </c>
      <c r="K61" s="13"/>
    </row>
    <row r="62" spans="3:11" x14ac:dyDescent="0.2">
      <c r="C62" s="11" t="s">
        <v>70</v>
      </c>
      <c r="D62" s="13">
        <v>15844000</v>
      </c>
      <c r="E62" s="13">
        <v>12395000</v>
      </c>
      <c r="F62" s="13">
        <v>12553000</v>
      </c>
      <c r="G62" s="13">
        <v>7321000</v>
      </c>
      <c r="H62" s="13">
        <v>8805000</v>
      </c>
      <c r="I62" s="13">
        <v>8017000</v>
      </c>
      <c r="J62" s="13">
        <v>7613000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146799000</v>
      </c>
      <c r="E66" s="13">
        <v>126653000</v>
      </c>
      <c r="F66" s="13">
        <v>121027000</v>
      </c>
      <c r="G66" s="13">
        <v>119035000</v>
      </c>
      <c r="H66" s="13">
        <v>122096000</v>
      </c>
      <c r="I66" s="13">
        <v>128496000</v>
      </c>
      <c r="J66" s="13">
        <v>126762000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80785000</v>
      </c>
      <c r="E72" s="13">
        <v>85107000</v>
      </c>
      <c r="F72" s="13">
        <v>89354000</v>
      </c>
      <c r="G72" s="13">
        <v>90021000</v>
      </c>
      <c r="H72" s="13">
        <v>85777000</v>
      </c>
      <c r="I72" s="13">
        <v>76566000</v>
      </c>
      <c r="J72" s="13">
        <v>72978000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72496000</v>
      </c>
      <c r="E76" s="13">
        <v>77869000</v>
      </c>
      <c r="F76" s="13">
        <v>77798000</v>
      </c>
      <c r="G76" s="13">
        <v>80546000</v>
      </c>
      <c r="H76" s="13">
        <v>81394000</v>
      </c>
      <c r="I76" s="13">
        <v>76255000</v>
      </c>
      <c r="J76" s="13">
        <v>76343000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6670000</v>
      </c>
      <c r="E81" s="13">
        <v>9862000</v>
      </c>
      <c r="F81" s="13">
        <v>13643000</v>
      </c>
      <c r="G81" s="13">
        <v>14694000</v>
      </c>
      <c r="H81" s="13">
        <v>16363000</v>
      </c>
      <c r="I81" s="13">
        <v>16022000</v>
      </c>
      <c r="J81" s="13">
        <v>16999000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10678000</v>
      </c>
      <c r="E83" s="13">
        <v>10529000</v>
      </c>
      <c r="F83" s="13">
        <v>10080000</v>
      </c>
      <c r="G83" s="13">
        <v>9454000</v>
      </c>
      <c r="H83" s="13">
        <v>9173000</v>
      </c>
      <c r="I83" s="13">
        <v>8870000</v>
      </c>
      <c r="J83" s="13">
        <v>8501000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27753000</v>
      </c>
      <c r="E89" s="13">
        <v>28337000</v>
      </c>
      <c r="F89" s="13">
        <v>31673000</v>
      </c>
      <c r="G89" s="13">
        <v>27552000</v>
      </c>
      <c r="H89" s="13">
        <v>28564000</v>
      </c>
      <c r="I89" s="13">
        <v>23257000</v>
      </c>
      <c r="J89" s="13">
        <v>25591000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-10344000</v>
      </c>
      <c r="E91" s="13">
        <v>-10051000</v>
      </c>
      <c r="F91" s="13">
        <v>-10619000</v>
      </c>
      <c r="G91" s="13">
        <v>-11477000</v>
      </c>
      <c r="H91" s="13">
        <v>-12174000</v>
      </c>
      <c r="I91" s="13">
        <v>-13115000</v>
      </c>
      <c r="J91" s="13">
        <v>-12898000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-24036000</v>
      </c>
      <c r="E94" s="13">
        <v>-9079000</v>
      </c>
      <c r="F94" s="13">
        <v>-13896000</v>
      </c>
      <c r="G94" s="13">
        <v>-10675000</v>
      </c>
      <c r="H94" s="13">
        <v>-11125000</v>
      </c>
      <c r="I94" s="13">
        <v>-12526000</v>
      </c>
      <c r="J94" s="13">
        <v>-12611000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-6102000</v>
      </c>
      <c r="E96" s="13">
        <v>-6124000</v>
      </c>
      <c r="F96" s="13">
        <v>-6216000</v>
      </c>
      <c r="G96" s="13">
        <v>-6294000</v>
      </c>
      <c r="H96" s="13">
        <v>-6185000</v>
      </c>
      <c r="I96" s="13">
        <v>-6139000</v>
      </c>
      <c r="J96" s="13">
        <v>-5361000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-2537000</v>
      </c>
      <c r="E100" s="13">
        <v>-19875000</v>
      </c>
      <c r="F100" s="13">
        <v>-19072000</v>
      </c>
      <c r="G100" s="13">
        <v>-16285000</v>
      </c>
      <c r="H100" s="13">
        <v>-15071000</v>
      </c>
      <c r="I100" s="13">
        <v>-10789000</v>
      </c>
      <c r="J100" s="13">
        <v>-11972000</v>
      </c>
      <c r="K100" s="13"/>
    </row>
    <row r="101" spans="3:11" x14ac:dyDescent="0.2">
      <c r="C101" s="11" t="s">
        <v>19</v>
      </c>
      <c r="D101" s="13">
        <v>-438000</v>
      </c>
      <c r="E101" s="13">
        <v>487000</v>
      </c>
      <c r="F101" s="13">
        <v>-452000</v>
      </c>
      <c r="G101" s="13">
        <v>-1022000</v>
      </c>
      <c r="H101" s="13">
        <v>-514000</v>
      </c>
      <c r="I101" s="13">
        <v>-442000</v>
      </c>
      <c r="J101" s="13">
        <v>223000</v>
      </c>
      <c r="K101" s="13"/>
    </row>
    <row r="102" spans="3:11" x14ac:dyDescent="0.2">
      <c r="C102" s="11" t="s">
        <v>20</v>
      </c>
      <c r="D102" s="13">
        <v>742000</v>
      </c>
      <c r="E102" s="13">
        <v>-130000</v>
      </c>
      <c r="F102" s="13">
        <v>-1747000</v>
      </c>
      <c r="G102" s="13">
        <v>-430000</v>
      </c>
      <c r="H102" s="13">
        <v>1854000</v>
      </c>
      <c r="I102" s="13">
        <v>-500000</v>
      </c>
      <c r="J102" s="13">
        <v>1231000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2267300</v>
      </c>
      <c r="E8" s="13">
        <v>1767200</v>
      </c>
      <c r="F8" s="13">
        <v>1845400</v>
      </c>
      <c r="G8" s="13">
        <v>2027500</v>
      </c>
      <c r="H8" s="13">
        <v>1863300</v>
      </c>
      <c r="I8" s="13">
        <v>1635700</v>
      </c>
      <c r="J8" s="13">
        <v>1461900</v>
      </c>
      <c r="K8" s="13"/>
    </row>
    <row r="9" spans="1:11" x14ac:dyDescent="0.2">
      <c r="C9" s="11" t="s">
        <v>22</v>
      </c>
      <c r="D9" s="13">
        <v>1983600</v>
      </c>
      <c r="E9" s="13">
        <v>1506300</v>
      </c>
      <c r="F9" s="13">
        <v>1519900</v>
      </c>
      <c r="G9" s="13">
        <v>1724000</v>
      </c>
      <c r="H9" s="13">
        <v>1630700</v>
      </c>
      <c r="I9" s="13">
        <v>1420600</v>
      </c>
      <c r="J9" s="13">
        <v>1298000</v>
      </c>
      <c r="K9" s="13"/>
    </row>
    <row r="10" spans="1:11" x14ac:dyDescent="0.2">
      <c r="C10" s="11" t="s">
        <v>23</v>
      </c>
      <c r="D10" s="13">
        <v>283700</v>
      </c>
      <c r="E10" s="13">
        <v>260900</v>
      </c>
      <c r="F10" s="13">
        <v>325500</v>
      </c>
      <c r="G10" s="13">
        <v>303400</v>
      </c>
      <c r="H10" s="13">
        <v>232600</v>
      </c>
      <c r="I10" s="13">
        <v>215100</v>
      </c>
      <c r="J10" s="13">
        <v>163800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9600</v>
      </c>
      <c r="F14" s="13">
        <v>1700</v>
      </c>
      <c r="G14" s="13" t="s">
        <v>92</v>
      </c>
      <c r="H14" s="13">
        <v>0</v>
      </c>
      <c r="I14" s="13">
        <v>2800</v>
      </c>
      <c r="J14" s="13">
        <v>14400</v>
      </c>
      <c r="K14" s="13"/>
    </row>
    <row r="15" spans="1:11" x14ac:dyDescent="0.2">
      <c r="C15" s="11" t="s">
        <v>28</v>
      </c>
      <c r="D15" s="13">
        <v>19500</v>
      </c>
      <c r="E15" s="13">
        <v>17000</v>
      </c>
      <c r="F15" s="13">
        <v>19900</v>
      </c>
      <c r="G15" s="13">
        <v>21300</v>
      </c>
      <c r="H15" s="13">
        <v>21900</v>
      </c>
      <c r="I15" s="13">
        <v>21800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2156300</v>
      </c>
      <c r="E17" s="13">
        <v>1636300</v>
      </c>
      <c r="F17" s="13">
        <v>1642900</v>
      </c>
      <c r="G17" s="13">
        <v>1847100</v>
      </c>
      <c r="H17" s="13">
        <v>1740900</v>
      </c>
      <c r="I17" s="13">
        <v>1532500</v>
      </c>
      <c r="J17" s="13">
        <v>1391400</v>
      </c>
      <c r="K17" s="13"/>
    </row>
    <row r="18" spans="3:11" x14ac:dyDescent="0.2">
      <c r="C18" s="11" t="s">
        <v>30</v>
      </c>
      <c r="D18" s="13">
        <v>111000</v>
      </c>
      <c r="E18" s="13">
        <v>130800</v>
      </c>
      <c r="F18" s="13">
        <v>202500</v>
      </c>
      <c r="G18" s="13">
        <v>180400</v>
      </c>
      <c r="H18" s="13">
        <v>122400</v>
      </c>
      <c r="I18" s="13">
        <v>103200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8100</v>
      </c>
      <c r="F20" s="13">
        <v>-1500</v>
      </c>
      <c r="G20" s="13">
        <v>2500</v>
      </c>
      <c r="H20" s="13">
        <v>-1800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165400</v>
      </c>
      <c r="E21" s="13">
        <v>174000</v>
      </c>
      <c r="F21" s="13">
        <v>237900</v>
      </c>
      <c r="G21" s="13">
        <v>220900</v>
      </c>
      <c r="H21" s="13">
        <v>159500</v>
      </c>
      <c r="I21" s="13">
        <v>142300</v>
      </c>
      <c r="J21" s="13">
        <v>96000</v>
      </c>
      <c r="K21" s="13"/>
    </row>
    <row r="22" spans="3:11" x14ac:dyDescent="0.2">
      <c r="C22" s="11" t="s">
        <v>34</v>
      </c>
      <c r="D22" s="13">
        <v>28800</v>
      </c>
      <c r="E22" s="13">
        <v>16400</v>
      </c>
      <c r="F22" s="13">
        <v>15700</v>
      </c>
      <c r="G22" s="13">
        <v>19500</v>
      </c>
      <c r="H22" s="13">
        <v>22200</v>
      </c>
      <c r="I22" s="13">
        <v>26300</v>
      </c>
      <c r="J22" s="13">
        <v>21700</v>
      </c>
      <c r="K22" s="13"/>
    </row>
    <row r="23" spans="3:11" x14ac:dyDescent="0.2">
      <c r="C23" s="11" t="s">
        <v>35</v>
      </c>
      <c r="D23" s="13">
        <v>96000</v>
      </c>
      <c r="E23" s="13">
        <v>122500</v>
      </c>
      <c r="F23" s="13">
        <v>185400</v>
      </c>
      <c r="G23" s="13">
        <v>163300</v>
      </c>
      <c r="H23" s="13">
        <v>98500</v>
      </c>
      <c r="I23" s="13">
        <v>77600</v>
      </c>
      <c r="J23" s="13">
        <v>48700</v>
      </c>
      <c r="K23" s="13"/>
    </row>
    <row r="24" spans="3:11" x14ac:dyDescent="0.2">
      <c r="C24" s="11" t="s">
        <v>36</v>
      </c>
      <c r="D24" s="13">
        <v>27000</v>
      </c>
      <c r="E24" s="13">
        <v>30800</v>
      </c>
      <c r="F24" s="13">
        <v>66000</v>
      </c>
      <c r="G24" s="13">
        <v>59000</v>
      </c>
      <c r="H24" s="13">
        <v>37500</v>
      </c>
      <c r="I24" s="13">
        <v>31100</v>
      </c>
      <c r="J24" s="13">
        <v>-57000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91700</v>
      </c>
      <c r="F26" s="13">
        <v>119400</v>
      </c>
      <c r="G26" s="13">
        <v>104300</v>
      </c>
      <c r="H26" s="13">
        <v>60900</v>
      </c>
      <c r="I26" s="13">
        <v>46500</v>
      </c>
      <c r="J26" s="13">
        <v>105600</v>
      </c>
      <c r="K26" s="13"/>
    </row>
    <row r="27" spans="3:11" x14ac:dyDescent="0.2">
      <c r="C27" s="11" t="s">
        <v>38</v>
      </c>
      <c r="D27" s="13">
        <v>69000</v>
      </c>
      <c r="E27" s="13">
        <v>91700</v>
      </c>
      <c r="F27" s="13">
        <v>119400</v>
      </c>
      <c r="G27" s="13">
        <v>104300</v>
      </c>
      <c r="H27" s="13">
        <v>60400</v>
      </c>
      <c r="I27" s="13">
        <v>46100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-8100</v>
      </c>
      <c r="F32" s="13">
        <v>1500</v>
      </c>
      <c r="G32" s="13">
        <v>-2500</v>
      </c>
      <c r="H32" s="13">
        <v>1800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69400</v>
      </c>
      <c r="E33" s="13">
        <v>111400</v>
      </c>
      <c r="F33" s="13">
        <v>119400</v>
      </c>
      <c r="G33" s="13">
        <v>104300</v>
      </c>
      <c r="H33" s="13">
        <v>60400</v>
      </c>
      <c r="I33" s="13">
        <v>46100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111400</v>
      </c>
      <c r="F35" s="13">
        <v>119400</v>
      </c>
      <c r="G35" s="13">
        <v>104300</v>
      </c>
      <c r="H35" s="13">
        <v>60400</v>
      </c>
      <c r="I35" s="13">
        <v>46100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191500</v>
      </c>
      <c r="F41" s="13">
        <v>163500</v>
      </c>
      <c r="G41" s="13">
        <v>178900</v>
      </c>
      <c r="H41" s="13">
        <v>146100</v>
      </c>
      <c r="I41" s="13">
        <v>113300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190900</v>
      </c>
      <c r="E43" s="13">
        <v>157700</v>
      </c>
      <c r="F43" s="13">
        <v>153600</v>
      </c>
      <c r="G43" s="13">
        <v>305600</v>
      </c>
      <c r="H43" s="13">
        <v>135200</v>
      </c>
      <c r="I43" s="13">
        <v>240700</v>
      </c>
      <c r="J43" s="13">
        <v>96600</v>
      </c>
      <c r="K43" s="13"/>
    </row>
    <row r="44" spans="2:11" x14ac:dyDescent="0.2">
      <c r="C44" s="11" t="s">
        <v>52</v>
      </c>
      <c r="D44" s="13">
        <v>184400</v>
      </c>
      <c r="E44" s="13">
        <v>180700</v>
      </c>
      <c r="F44" s="13">
        <v>140000</v>
      </c>
      <c r="G44" s="13">
        <v>167000</v>
      </c>
      <c r="H44" s="13">
        <v>177100</v>
      </c>
      <c r="I44" s="13">
        <v>184200</v>
      </c>
      <c r="J44" s="13">
        <v>189500</v>
      </c>
      <c r="K44" s="13"/>
    </row>
    <row r="45" spans="2:11" x14ac:dyDescent="0.2">
      <c r="C45" s="11" t="s">
        <v>53</v>
      </c>
      <c r="D45" s="13">
        <v>41400</v>
      </c>
      <c r="E45" s="13">
        <v>46500</v>
      </c>
      <c r="F45" s="13">
        <v>24400</v>
      </c>
      <c r="G45" s="13">
        <v>30800</v>
      </c>
      <c r="H45" s="13">
        <v>27200</v>
      </c>
      <c r="I45" s="13">
        <v>31200</v>
      </c>
      <c r="J45" s="13">
        <v>50600</v>
      </c>
      <c r="K45" s="13"/>
    </row>
    <row r="46" spans="2:11" x14ac:dyDescent="0.2">
      <c r="C46" s="11" t="s">
        <v>54</v>
      </c>
      <c r="D46" s="13">
        <v>549400</v>
      </c>
      <c r="E46" s="13">
        <v>576400</v>
      </c>
      <c r="F46" s="13">
        <v>481400</v>
      </c>
      <c r="G46" s="13">
        <v>529500</v>
      </c>
      <c r="H46" s="13">
        <v>485700</v>
      </c>
      <c r="I46" s="13">
        <v>449000</v>
      </c>
      <c r="J46" s="13">
        <v>418100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207000</v>
      </c>
      <c r="E48" s="13">
        <v>195400</v>
      </c>
      <c r="F48" s="13">
        <v>134100</v>
      </c>
      <c r="G48" s="13">
        <v>280900</v>
      </c>
      <c r="H48" s="13">
        <v>142900</v>
      </c>
      <c r="I48" s="13">
        <v>284200</v>
      </c>
      <c r="J48" s="13">
        <v>132100</v>
      </c>
      <c r="K48" s="13"/>
    </row>
    <row r="49" spans="3:11" x14ac:dyDescent="0.2">
      <c r="C49" s="11" t="s">
        <v>57</v>
      </c>
      <c r="D49" s="13">
        <v>521400</v>
      </c>
      <c r="E49" s="13">
        <v>554500</v>
      </c>
      <c r="F49" s="13">
        <v>242800</v>
      </c>
      <c r="G49" s="13">
        <v>378900</v>
      </c>
      <c r="H49" s="13">
        <v>286700</v>
      </c>
      <c r="I49" s="13">
        <v>468300</v>
      </c>
      <c r="J49" s="13">
        <v>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25300</v>
      </c>
      <c r="F52" s="13">
        <v>40400</v>
      </c>
      <c r="G52" s="13">
        <v>15400</v>
      </c>
      <c r="H52" s="13">
        <v>13400</v>
      </c>
      <c r="I52" s="13">
        <v>12000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1304400</v>
      </c>
      <c r="E54" s="13">
        <v>1351500</v>
      </c>
      <c r="F54" s="13">
        <v>898700</v>
      </c>
      <c r="G54" s="13">
        <v>949700</v>
      </c>
      <c r="H54" s="13">
        <v>928700</v>
      </c>
      <c r="I54" s="13">
        <v>912200</v>
      </c>
      <c r="J54" s="13">
        <v>902600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108400</v>
      </c>
      <c r="F57" s="13">
        <v>71300</v>
      </c>
      <c r="G57" s="13">
        <v>79600</v>
      </c>
      <c r="H57" s="13">
        <v>96200</v>
      </c>
      <c r="I57" s="13">
        <v>112200</v>
      </c>
      <c r="J57" s="13">
        <v>87300</v>
      </c>
      <c r="K57" s="13"/>
    </row>
    <row r="58" spans="3:11" x14ac:dyDescent="0.2">
      <c r="C58" s="11" t="s">
        <v>66</v>
      </c>
      <c r="D58" s="13">
        <v>2200</v>
      </c>
      <c r="E58" s="13">
        <v>46300</v>
      </c>
      <c r="F58" s="13">
        <v>3000</v>
      </c>
      <c r="G58" s="13">
        <v>38400</v>
      </c>
      <c r="H58" s="13">
        <v>2000</v>
      </c>
      <c r="I58" s="13">
        <v>4900</v>
      </c>
      <c r="J58" s="13">
        <v>4500</v>
      </c>
      <c r="K58" s="13"/>
    </row>
    <row r="59" spans="3:11" x14ac:dyDescent="0.2">
      <c r="C59" s="11" t="s">
        <v>67</v>
      </c>
      <c r="D59" s="13">
        <v>116400</v>
      </c>
      <c r="E59" s="13">
        <v>128900</v>
      </c>
      <c r="F59" s="13">
        <v>92300</v>
      </c>
      <c r="G59" s="13">
        <v>93000</v>
      </c>
      <c r="H59" s="13">
        <v>88700</v>
      </c>
      <c r="I59" s="13">
        <v>99400</v>
      </c>
      <c r="J59" s="13">
        <v>104900</v>
      </c>
      <c r="K59" s="13"/>
    </row>
    <row r="60" spans="3:11" x14ac:dyDescent="0.2">
      <c r="C60" s="11" t="s">
        <v>68</v>
      </c>
      <c r="D60" s="13">
        <v>271700</v>
      </c>
      <c r="E60" s="13">
        <v>283700</v>
      </c>
      <c r="F60" s="13">
        <v>166600</v>
      </c>
      <c r="G60" s="13">
        <v>211100</v>
      </c>
      <c r="H60" s="13">
        <v>186900</v>
      </c>
      <c r="I60" s="13">
        <v>216400</v>
      </c>
      <c r="J60" s="13">
        <v>196700</v>
      </c>
      <c r="K60" s="13"/>
    </row>
    <row r="61" spans="3:11" x14ac:dyDescent="0.2">
      <c r="C61" s="11" t="s">
        <v>69</v>
      </c>
      <c r="D61" s="13">
        <v>503700</v>
      </c>
      <c r="E61" s="13">
        <v>505100</v>
      </c>
      <c r="F61" s="13">
        <v>234900</v>
      </c>
      <c r="G61" s="13">
        <v>276800</v>
      </c>
      <c r="H61" s="13">
        <v>330600</v>
      </c>
      <c r="I61" s="13">
        <v>365700</v>
      </c>
      <c r="J61" s="13">
        <v>420600</v>
      </c>
      <c r="K61" s="13"/>
    </row>
    <row r="62" spans="3:11" x14ac:dyDescent="0.2">
      <c r="C62" s="11" t="s">
        <v>70</v>
      </c>
      <c r="D62" s="13">
        <v>55100</v>
      </c>
      <c r="E62" s="13">
        <v>56700</v>
      </c>
      <c r="F62" s="13">
        <v>24900</v>
      </c>
      <c r="G62" s="13">
        <v>22000</v>
      </c>
      <c r="H62" s="13">
        <v>20400</v>
      </c>
      <c r="I62" s="13">
        <v>7800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</v>
      </c>
      <c r="E66" s="13">
        <v>845500</v>
      </c>
      <c r="F66" s="13">
        <v>426300</v>
      </c>
      <c r="G66" s="13">
        <v>509900</v>
      </c>
      <c r="H66" s="13">
        <v>537800</v>
      </c>
      <c r="I66" s="13">
        <v>589900</v>
      </c>
      <c r="J66" s="13">
        <v>633900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150200</v>
      </c>
      <c r="E72" s="13">
        <v>98700</v>
      </c>
      <c r="F72" s="13">
        <v>3600</v>
      </c>
      <c r="G72" s="13">
        <v>-111900</v>
      </c>
      <c r="H72" s="13">
        <v>-216200</v>
      </c>
      <c r="I72" s="13">
        <v>-277100</v>
      </c>
      <c r="J72" s="13">
        <v>-323700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473800</v>
      </c>
      <c r="E76" s="13">
        <v>506100</v>
      </c>
      <c r="F76" s="13">
        <v>472400</v>
      </c>
      <c r="G76" s="13">
        <v>439800</v>
      </c>
      <c r="H76" s="13">
        <v>390800</v>
      </c>
      <c r="I76" s="13">
        <v>322400</v>
      </c>
      <c r="J76" s="13">
        <v>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69400</v>
      </c>
      <c r="E81" s="13">
        <v>111400</v>
      </c>
      <c r="F81" s="13">
        <v>119400</v>
      </c>
      <c r="G81" s="13">
        <v>104300</v>
      </c>
      <c r="H81" s="13">
        <v>60400</v>
      </c>
      <c r="I81" s="13">
        <v>46100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35100</v>
      </c>
      <c r="F83" s="13">
        <v>36800</v>
      </c>
      <c r="G83" s="13">
        <v>38000</v>
      </c>
      <c r="H83" s="13">
        <v>38800</v>
      </c>
      <c r="I83" s="13">
        <v>38300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144400</v>
      </c>
      <c r="F89" s="13">
        <v>178800</v>
      </c>
      <c r="G89" s="13">
        <v>131800</v>
      </c>
      <c r="H89" s="13">
        <v>92600</v>
      </c>
      <c r="I89" s="13">
        <v>128700</v>
      </c>
      <c r="J89" s="13">
        <v>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-26100</v>
      </c>
      <c r="F91" s="13">
        <v>-20300</v>
      </c>
      <c r="G91" s="13">
        <v>-20800</v>
      </c>
      <c r="H91" s="13">
        <v>-20000</v>
      </c>
      <c r="I91" s="13">
        <v>-18400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-332200</v>
      </c>
      <c r="F94" s="13">
        <v>-17300</v>
      </c>
      <c r="G94" s="13">
        <v>-7600</v>
      </c>
      <c r="H94" s="13">
        <v>-15800</v>
      </c>
      <c r="I94" s="13">
        <v>-31500</v>
      </c>
      <c r="J94" s="13">
        <v>-380800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-158100</v>
      </c>
      <c r="E100" s="13">
        <v>215900</v>
      </c>
      <c r="F100" s="13">
        <v>-176800</v>
      </c>
      <c r="G100" s="13">
        <v>-91400</v>
      </c>
      <c r="H100" s="13">
        <v>-44000</v>
      </c>
      <c r="I100" s="13">
        <v>-65300</v>
      </c>
      <c r="J100" s="13">
        <v>366300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-58800</v>
      </c>
      <c r="E102" s="13">
        <v>28100</v>
      </c>
      <c r="F102" s="13">
        <v>-15400</v>
      </c>
      <c r="G102" s="13">
        <v>32700</v>
      </c>
      <c r="H102" s="13">
        <v>32900</v>
      </c>
      <c r="I102" s="13">
        <v>31800</v>
      </c>
      <c r="J102" s="13">
        <v>61500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6300</v>
      </c>
      <c r="E8" s="13">
        <v>5500</v>
      </c>
      <c r="F8" s="13">
        <v>3400</v>
      </c>
      <c r="G8" s="13">
        <v>2600</v>
      </c>
      <c r="H8" s="13">
        <v>1700</v>
      </c>
      <c r="I8" s="13">
        <v>1200</v>
      </c>
      <c r="J8" s="13">
        <v>2200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900</v>
      </c>
      <c r="G9" s="13">
        <v>800</v>
      </c>
      <c r="H9" s="13">
        <v>800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5500</v>
      </c>
      <c r="E10" s="13">
        <v>4600</v>
      </c>
      <c r="F10" s="13">
        <v>2500</v>
      </c>
      <c r="G10" s="13">
        <v>1800</v>
      </c>
      <c r="H10" s="13">
        <v>900</v>
      </c>
      <c r="I10" s="13">
        <v>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200</v>
      </c>
      <c r="G14" s="13">
        <v>0</v>
      </c>
      <c r="H14" s="13">
        <v>100</v>
      </c>
      <c r="I14" s="13">
        <v>900</v>
      </c>
      <c r="J14" s="13">
        <v>10900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4500</v>
      </c>
      <c r="G17" s="13">
        <v>4700</v>
      </c>
      <c r="H17" s="13">
        <v>4700</v>
      </c>
      <c r="I17" s="13">
        <v>7500</v>
      </c>
      <c r="J17" s="13">
        <v>14900</v>
      </c>
      <c r="K17" s="13"/>
    </row>
    <row r="18" spans="3:11" x14ac:dyDescent="0.2">
      <c r="C18" s="11" t="s">
        <v>30</v>
      </c>
      <c r="D18" s="13">
        <v>500</v>
      </c>
      <c r="E18" s="13">
        <v>-200</v>
      </c>
      <c r="F18" s="13">
        <v>-1200</v>
      </c>
      <c r="G18" s="13">
        <v>-2100</v>
      </c>
      <c r="H18" s="13">
        <v>-3000</v>
      </c>
      <c r="I18" s="13">
        <v>-6300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600</v>
      </c>
      <c r="I20" s="13">
        <v>4800</v>
      </c>
      <c r="J20" s="13">
        <v>200</v>
      </c>
      <c r="K20" s="13"/>
    </row>
    <row r="21" spans="3:11" x14ac:dyDescent="0.2">
      <c r="C21" s="11" t="s">
        <v>33</v>
      </c>
      <c r="D21" s="13">
        <v>500</v>
      </c>
      <c r="E21" s="13">
        <v>-200</v>
      </c>
      <c r="F21" s="13">
        <v>-1100</v>
      </c>
      <c r="G21" s="13">
        <v>-1900</v>
      </c>
      <c r="H21" s="13">
        <v>-2400</v>
      </c>
      <c r="I21" s="13">
        <v>-1500</v>
      </c>
      <c r="J21" s="13">
        <v>-12000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1700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300</v>
      </c>
      <c r="E23" s="13">
        <v>-400</v>
      </c>
      <c r="F23" s="13">
        <v>-1300</v>
      </c>
      <c r="G23" s="13">
        <v>-2300</v>
      </c>
      <c r="H23" s="13">
        <v>-4100</v>
      </c>
      <c r="I23" s="13">
        <v>-1800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-1300</v>
      </c>
      <c r="G26" s="13">
        <v>-2300</v>
      </c>
      <c r="H26" s="13">
        <v>-4100</v>
      </c>
      <c r="I26" s="13">
        <v>-1800</v>
      </c>
      <c r="J26" s="13">
        <v>-12700</v>
      </c>
      <c r="K26" s="13"/>
    </row>
    <row r="27" spans="3:11" x14ac:dyDescent="0.2">
      <c r="C27" s="11" t="s">
        <v>38</v>
      </c>
      <c r="D27" s="13">
        <v>200</v>
      </c>
      <c r="E27" s="13">
        <v>-700</v>
      </c>
      <c r="F27" s="13">
        <v>-1600</v>
      </c>
      <c r="G27" s="13">
        <v>-2500</v>
      </c>
      <c r="H27" s="13">
        <v>-4200</v>
      </c>
      <c r="I27" s="13">
        <v>-1800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-600</v>
      </c>
      <c r="I32" s="13">
        <v>-4800</v>
      </c>
      <c r="J32" s="13">
        <v>-200</v>
      </c>
      <c r="K32" s="13"/>
    </row>
    <row r="33" spans="2:11" x14ac:dyDescent="0.2">
      <c r="C33" s="11" t="s">
        <v>44</v>
      </c>
      <c r="D33" s="13">
        <v>200</v>
      </c>
      <c r="E33" s="13">
        <v>-700</v>
      </c>
      <c r="F33" s="13">
        <v>-1600</v>
      </c>
      <c r="G33" s="13">
        <v>-2500</v>
      </c>
      <c r="H33" s="13">
        <v>-4200</v>
      </c>
      <c r="I33" s="13">
        <v>-1800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-700</v>
      </c>
      <c r="F35" s="13">
        <v>-1600</v>
      </c>
      <c r="G35" s="13">
        <v>-2500</v>
      </c>
      <c r="H35" s="13">
        <v>-4200</v>
      </c>
      <c r="I35" s="13">
        <v>-1800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200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500</v>
      </c>
      <c r="G43" s="13">
        <v>600</v>
      </c>
      <c r="H43" s="13">
        <v>200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400</v>
      </c>
      <c r="G44" s="13">
        <v>400</v>
      </c>
      <c r="H44" s="13">
        <v>300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2000</v>
      </c>
      <c r="E46" s="13">
        <v>2000</v>
      </c>
      <c r="F46" s="13">
        <v>1200</v>
      </c>
      <c r="G46" s="13">
        <v>1200</v>
      </c>
      <c r="H46" s="13">
        <v>700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500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2200</v>
      </c>
      <c r="F54" s="13">
        <v>1400</v>
      </c>
      <c r="G54" s="13">
        <v>1500</v>
      </c>
      <c r="H54" s="13">
        <v>1000</v>
      </c>
      <c r="I54" s="13">
        <v>1400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600</v>
      </c>
      <c r="G58" s="13">
        <v>1600</v>
      </c>
      <c r="H58" s="13">
        <v>1700</v>
      </c>
      <c r="I58" s="13">
        <v>2200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1600</v>
      </c>
      <c r="I59" s="13">
        <v>2600</v>
      </c>
      <c r="J59" s="13">
        <v>6300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1500</v>
      </c>
      <c r="G60" s="13">
        <v>2300</v>
      </c>
      <c r="H60" s="13">
        <v>3400</v>
      </c>
      <c r="I60" s="13">
        <v>5000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0</v>
      </c>
      <c r="H61" s="13">
        <v>0</v>
      </c>
      <c r="I61" s="13">
        <v>200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2600</v>
      </c>
      <c r="F66" s="13">
        <v>2700</v>
      </c>
      <c r="G66" s="13">
        <v>2300</v>
      </c>
      <c r="H66" s="13">
        <v>3400</v>
      </c>
      <c r="I66" s="13">
        <v>5200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800</v>
      </c>
      <c r="G70" s="13">
        <v>700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-47200</v>
      </c>
      <c r="F72" s="13">
        <v>-46800</v>
      </c>
      <c r="G72" s="13">
        <v>-45400</v>
      </c>
      <c r="H72" s="13">
        <v>-43200</v>
      </c>
      <c r="I72" s="13">
        <v>-39000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-1300</v>
      </c>
      <c r="F76" s="13">
        <v>-2100</v>
      </c>
      <c r="G76" s="13">
        <v>-1500</v>
      </c>
      <c r="H76" s="13">
        <v>-3000</v>
      </c>
      <c r="I76" s="13">
        <v>-3800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-700</v>
      </c>
      <c r="F81" s="13">
        <v>-1600</v>
      </c>
      <c r="G81" s="13">
        <v>-2500</v>
      </c>
      <c r="H81" s="13">
        <v>-4200</v>
      </c>
      <c r="I81" s="13">
        <v>-1800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-1200</v>
      </c>
      <c r="G89" s="13">
        <v>-1700</v>
      </c>
      <c r="H89" s="13">
        <v>-1800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900</v>
      </c>
      <c r="G100" s="13">
        <v>2200</v>
      </c>
      <c r="H100" s="13">
        <v>1900</v>
      </c>
      <c r="I100" s="13">
        <v>900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-300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800</v>
      </c>
      <c r="G12" s="13">
        <v>700</v>
      </c>
      <c r="H12" s="13">
        <v>600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3700</v>
      </c>
      <c r="F17" s="13">
        <v>3100</v>
      </c>
      <c r="G17" s="13">
        <v>3100</v>
      </c>
      <c r="H17" s="13">
        <v>3000</v>
      </c>
      <c r="I17" s="13">
        <v>3200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-3100</v>
      </c>
      <c r="G18" s="13">
        <v>-3100</v>
      </c>
      <c r="H18" s="13">
        <v>-3000</v>
      </c>
      <c r="I18" s="13">
        <v>-3200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-1200</v>
      </c>
      <c r="G20" s="13">
        <v>-4700</v>
      </c>
      <c r="H20" s="13">
        <v>-700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>
        <v>-6400</v>
      </c>
      <c r="E21" s="13">
        <v>-5000</v>
      </c>
      <c r="F21" s="13">
        <v>-4300</v>
      </c>
      <c r="G21" s="13">
        <v>-7800</v>
      </c>
      <c r="H21" s="13">
        <v>-3700</v>
      </c>
      <c r="I21" s="13">
        <v>-4200</v>
      </c>
      <c r="J21" s="13">
        <v>-2200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-5400</v>
      </c>
      <c r="F23" s="13">
        <v>-4600</v>
      </c>
      <c r="G23" s="13">
        <v>-8100</v>
      </c>
      <c r="H23" s="13">
        <v>-3900</v>
      </c>
      <c r="I23" s="13">
        <v>-4300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-5400</v>
      </c>
      <c r="F26" s="13">
        <v>-4600</v>
      </c>
      <c r="G26" s="13">
        <v>-8100</v>
      </c>
      <c r="H26" s="13">
        <v>-3900</v>
      </c>
      <c r="I26" s="13">
        <v>-4300</v>
      </c>
      <c r="J26" s="13">
        <v>-2200</v>
      </c>
      <c r="K26" s="13"/>
    </row>
    <row r="27" spans="3:11" x14ac:dyDescent="0.2">
      <c r="C27" s="11" t="s">
        <v>38</v>
      </c>
      <c r="D27" s="13">
        <v>-6900</v>
      </c>
      <c r="E27" s="13">
        <v>-5400</v>
      </c>
      <c r="F27" s="13">
        <v>-4600</v>
      </c>
      <c r="G27" s="13">
        <v>-8100</v>
      </c>
      <c r="H27" s="13">
        <v>-3900</v>
      </c>
      <c r="I27" s="13">
        <v>-4300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1200</v>
      </c>
      <c r="G32" s="13">
        <v>4700</v>
      </c>
      <c r="H32" s="13">
        <v>700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-6900</v>
      </c>
      <c r="E33" s="13">
        <v>-5400</v>
      </c>
      <c r="F33" s="13">
        <v>-4600</v>
      </c>
      <c r="G33" s="13">
        <v>-8100</v>
      </c>
      <c r="H33" s="13">
        <v>-3900</v>
      </c>
      <c r="I33" s="13">
        <v>-4300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-5400</v>
      </c>
      <c r="F35" s="13">
        <v>-4600</v>
      </c>
      <c r="G35" s="13">
        <v>-8100</v>
      </c>
      <c r="H35" s="13">
        <v>-3900</v>
      </c>
      <c r="I35" s="13">
        <v>-4300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2500</v>
      </c>
      <c r="G41" s="13">
        <v>200</v>
      </c>
      <c r="H41" s="13">
        <v>800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2900</v>
      </c>
      <c r="G46" s="13">
        <v>400</v>
      </c>
      <c r="H46" s="13">
        <v>900</v>
      </c>
      <c r="I46" s="13">
        <v>500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>
        <v>2900</v>
      </c>
      <c r="G54" s="13">
        <v>400</v>
      </c>
      <c r="H54" s="13">
        <v>1000</v>
      </c>
      <c r="I54" s="13">
        <v>500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2700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400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800</v>
      </c>
      <c r="G60" s="13">
        <v>3300</v>
      </c>
      <c r="H60" s="13">
        <v>1000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2900</v>
      </c>
      <c r="E61" s="13">
        <v>3200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1000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4500</v>
      </c>
      <c r="F66" s="13">
        <v>2800</v>
      </c>
      <c r="G66" s="13">
        <v>3300</v>
      </c>
      <c r="H66" s="13">
        <v>1000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-39000</v>
      </c>
      <c r="F72" s="13">
        <v>-33700</v>
      </c>
      <c r="G72" s="13">
        <v>-29000</v>
      </c>
      <c r="H72" s="13">
        <v>-20900</v>
      </c>
      <c r="I72" s="13">
        <v>-17100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-3600</v>
      </c>
      <c r="F76" s="13">
        <v>100</v>
      </c>
      <c r="G76" s="13">
        <v>-2900</v>
      </c>
      <c r="H76" s="13">
        <v>0</v>
      </c>
      <c r="I76" s="13">
        <v>400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-6900</v>
      </c>
      <c r="E81" s="13">
        <v>-5400</v>
      </c>
      <c r="F81" s="13">
        <v>-4600</v>
      </c>
      <c r="G81" s="13">
        <v>-8100</v>
      </c>
      <c r="H81" s="13">
        <v>-3900</v>
      </c>
      <c r="I81" s="13">
        <v>-4300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-2800</v>
      </c>
      <c r="F89" s="13">
        <v>-2600</v>
      </c>
      <c r="G89" s="13">
        <v>-2600</v>
      </c>
      <c r="H89" s="13">
        <v>-2500</v>
      </c>
      <c r="I89" s="13">
        <v>-1900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1000</v>
      </c>
      <c r="F100" s="13">
        <v>4900</v>
      </c>
      <c r="G100" s="13">
        <v>2100</v>
      </c>
      <c r="H100" s="13">
        <v>3000</v>
      </c>
      <c r="I100" s="13">
        <v>1200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-1800</v>
      </c>
      <c r="F102" s="13">
        <v>2300</v>
      </c>
      <c r="G102" s="13">
        <v>-600</v>
      </c>
      <c r="H102" s="13">
        <v>400</v>
      </c>
      <c r="I102" s="13">
        <v>-700</v>
      </c>
      <c r="J102" s="13">
        <v>-1300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79000</v>
      </c>
      <c r="E8" s="13">
        <v>74000</v>
      </c>
      <c r="F8" s="13">
        <v>48600</v>
      </c>
      <c r="G8" s="13">
        <v>42500</v>
      </c>
      <c r="H8" s="13">
        <v>41000</v>
      </c>
      <c r="I8" s="13">
        <v>41000</v>
      </c>
      <c r="J8" s="13">
        <v>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16000</v>
      </c>
      <c r="F17" s="13">
        <v>11900</v>
      </c>
      <c r="G17" s="13">
        <v>12100</v>
      </c>
      <c r="H17" s="13">
        <v>11500</v>
      </c>
      <c r="I17" s="13">
        <v>10000</v>
      </c>
      <c r="J17" s="13">
        <v>13400</v>
      </c>
      <c r="K17" s="13"/>
    </row>
    <row r="18" spans="3:11" x14ac:dyDescent="0.2">
      <c r="C18" s="11" t="s">
        <v>30</v>
      </c>
      <c r="D18" s="13">
        <v>58100</v>
      </c>
      <c r="E18" s="13">
        <v>58000</v>
      </c>
      <c r="F18" s="13">
        <v>36700</v>
      </c>
      <c r="G18" s="13">
        <v>30400</v>
      </c>
      <c r="H18" s="13">
        <v>29500</v>
      </c>
      <c r="I18" s="13">
        <v>31000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-36300</v>
      </c>
      <c r="F20" s="13">
        <v>-29300</v>
      </c>
      <c r="G20" s="13">
        <v>-22600</v>
      </c>
      <c r="H20" s="13">
        <v>-21400</v>
      </c>
      <c r="I20" s="13">
        <v>-22400</v>
      </c>
      <c r="J20" s="13">
        <v>-21200</v>
      </c>
      <c r="K20" s="13"/>
    </row>
    <row r="21" spans="3:11" x14ac:dyDescent="0.2">
      <c r="C21" s="11" t="s">
        <v>33</v>
      </c>
      <c r="D21" s="13">
        <v>23500</v>
      </c>
      <c r="E21" s="13">
        <v>24100</v>
      </c>
      <c r="F21" s="13">
        <v>8900</v>
      </c>
      <c r="G21" s="13">
        <v>9200</v>
      </c>
      <c r="H21" s="13">
        <v>9200</v>
      </c>
      <c r="I21" s="13">
        <v>9700</v>
      </c>
      <c r="J21" s="13">
        <v>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21700</v>
      </c>
      <c r="F23" s="13">
        <v>7400</v>
      </c>
      <c r="G23" s="13">
        <v>7800</v>
      </c>
      <c r="H23" s="13">
        <v>8000</v>
      </c>
      <c r="I23" s="13">
        <v>8600</v>
      </c>
      <c r="J23" s="13">
        <v>8500</v>
      </c>
      <c r="K23" s="13"/>
    </row>
    <row r="24" spans="3:11" x14ac:dyDescent="0.2">
      <c r="C24" s="11" t="s">
        <v>36</v>
      </c>
      <c r="D24" s="13">
        <v>4700</v>
      </c>
      <c r="E24" s="13">
        <v>5400</v>
      </c>
      <c r="F24" s="13">
        <v>2600</v>
      </c>
      <c r="G24" s="13">
        <v>2100</v>
      </c>
      <c r="H24" s="13">
        <v>1900</v>
      </c>
      <c r="I24" s="13">
        <v>1900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16300</v>
      </c>
      <c r="F26" s="13">
        <v>4800</v>
      </c>
      <c r="G26" s="13">
        <v>5700</v>
      </c>
      <c r="H26" s="13">
        <v>6200</v>
      </c>
      <c r="I26" s="13">
        <v>6800</v>
      </c>
      <c r="J26" s="13">
        <v>6300</v>
      </c>
      <c r="K26" s="13"/>
    </row>
    <row r="27" spans="3:11" x14ac:dyDescent="0.2">
      <c r="C27" s="11" t="s">
        <v>38</v>
      </c>
      <c r="D27" s="13">
        <v>16400</v>
      </c>
      <c r="E27" s="13">
        <v>16300</v>
      </c>
      <c r="F27" s="13">
        <v>4800</v>
      </c>
      <c r="G27" s="13">
        <v>5700</v>
      </c>
      <c r="H27" s="13">
        <v>6200</v>
      </c>
      <c r="I27" s="13">
        <v>6800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36300</v>
      </c>
      <c r="F32" s="13">
        <v>29300</v>
      </c>
      <c r="G32" s="13">
        <v>22600</v>
      </c>
      <c r="H32" s="13">
        <v>21400</v>
      </c>
      <c r="I32" s="13">
        <v>22400</v>
      </c>
      <c r="J32" s="13">
        <v>21200</v>
      </c>
      <c r="K32" s="13"/>
    </row>
    <row r="33" spans="2:11" x14ac:dyDescent="0.2">
      <c r="C33" s="11" t="s">
        <v>44</v>
      </c>
      <c r="D33" s="13">
        <v>16400</v>
      </c>
      <c r="E33" s="13">
        <v>12300</v>
      </c>
      <c r="F33" s="13">
        <v>4800</v>
      </c>
      <c r="G33" s="13">
        <v>5700</v>
      </c>
      <c r="H33" s="13">
        <v>6200</v>
      </c>
      <c r="I33" s="13">
        <v>6800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12300</v>
      </c>
      <c r="F35" s="13">
        <v>4800</v>
      </c>
      <c r="G35" s="13">
        <v>5700</v>
      </c>
      <c r="H35" s="13">
        <v>6200</v>
      </c>
      <c r="I35" s="13">
        <v>6800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21600</v>
      </c>
      <c r="F41" s="13">
        <v>23300</v>
      </c>
      <c r="G41" s="13">
        <v>9900</v>
      </c>
      <c r="H41" s="13">
        <v>10300</v>
      </c>
      <c r="I41" s="13">
        <v>14100</v>
      </c>
      <c r="J41" s="13">
        <v>9800</v>
      </c>
      <c r="K41" s="13"/>
    </row>
    <row r="42" spans="2:11" x14ac:dyDescent="0.2">
      <c r="C42" s="11" t="s">
        <v>50</v>
      </c>
      <c r="D42" s="13">
        <v>27300</v>
      </c>
      <c r="E42" s="13">
        <v>21100</v>
      </c>
      <c r="F42" s="13">
        <v>63100</v>
      </c>
      <c r="G42" s="13">
        <v>18900</v>
      </c>
      <c r="H42" s="13">
        <v>23400</v>
      </c>
      <c r="I42" s="13">
        <v>21300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23500</v>
      </c>
      <c r="F48" s="13">
        <v>20900</v>
      </c>
      <c r="G48" s="13">
        <v>13600</v>
      </c>
      <c r="H48" s="13">
        <v>11700</v>
      </c>
      <c r="I48" s="13">
        <v>22000</v>
      </c>
      <c r="J48" s="13">
        <v>11100</v>
      </c>
      <c r="K48" s="13"/>
    </row>
    <row r="49" spans="3:11" x14ac:dyDescent="0.2">
      <c r="C49" s="11" t="s">
        <v>57</v>
      </c>
      <c r="D49" s="13">
        <v>16200</v>
      </c>
      <c r="E49" s="13">
        <v>16600</v>
      </c>
      <c r="F49" s="13">
        <v>18200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8800</v>
      </c>
      <c r="F52" s="13">
        <v>16200</v>
      </c>
      <c r="G52" s="13">
        <v>10900</v>
      </c>
      <c r="H52" s="13">
        <v>8800</v>
      </c>
      <c r="I52" s="13">
        <v>12700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2118800</v>
      </c>
      <c r="E54" s="13">
        <v>2083100</v>
      </c>
      <c r="F54" s="13">
        <v>2076000</v>
      </c>
      <c r="G54" s="13">
        <v>1339900</v>
      </c>
      <c r="H54" s="13">
        <v>1320100</v>
      </c>
      <c r="I54" s="13">
        <v>1276800</v>
      </c>
      <c r="J54" s="13">
        <v>1301500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1881800</v>
      </c>
      <c r="E66" s="13">
        <v>1835800</v>
      </c>
      <c r="F66" s="13">
        <v>1837600</v>
      </c>
      <c r="G66" s="13">
        <v>1200500</v>
      </c>
      <c r="H66" s="13">
        <v>1177600</v>
      </c>
      <c r="I66" s="13">
        <v>1122700</v>
      </c>
      <c r="J66" s="13">
        <v>1112300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</v>
      </c>
      <c r="E72" s="13">
        <v>62600</v>
      </c>
      <c r="F72" s="13">
        <v>51700</v>
      </c>
      <c r="G72" s="13">
        <v>49300</v>
      </c>
      <c r="H72" s="13">
        <v>45700</v>
      </c>
      <c r="I72" s="13">
        <v>43200</v>
      </c>
      <c r="J72" s="13">
        <v>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237000</v>
      </c>
      <c r="E76" s="13">
        <v>247300</v>
      </c>
      <c r="F76" s="13">
        <v>238400</v>
      </c>
      <c r="G76" s="13">
        <v>139500</v>
      </c>
      <c r="H76" s="13">
        <v>142500</v>
      </c>
      <c r="I76" s="13">
        <v>154100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16400</v>
      </c>
      <c r="E81" s="13">
        <v>12300</v>
      </c>
      <c r="F81" s="13">
        <v>4800</v>
      </c>
      <c r="G81" s="13">
        <v>5700</v>
      </c>
      <c r="H81" s="13">
        <v>6200</v>
      </c>
      <c r="I81" s="13">
        <v>6800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1500</v>
      </c>
      <c r="G83" s="13">
        <v>1300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18900</v>
      </c>
      <c r="F89" s="13">
        <v>900</v>
      </c>
      <c r="G89" s="13">
        <v>12100</v>
      </c>
      <c r="H89" s="13">
        <v>12300</v>
      </c>
      <c r="I89" s="13">
        <v>14200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-1500</v>
      </c>
      <c r="G91" s="13">
        <v>-3200</v>
      </c>
      <c r="H91" s="13">
        <v>-1900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-56000</v>
      </c>
      <c r="F94" s="13">
        <v>33700</v>
      </c>
      <c r="G94" s="13">
        <v>-30900</v>
      </c>
      <c r="H94" s="13">
        <v>-45500</v>
      </c>
      <c r="I94" s="13">
        <v>15000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-3600</v>
      </c>
      <c r="F96" s="13">
        <v>-2400</v>
      </c>
      <c r="G96" s="13">
        <v>-2100</v>
      </c>
      <c r="H96" s="13">
        <v>-3800</v>
      </c>
      <c r="I96" s="13">
        <v>-5900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-6000</v>
      </c>
      <c r="F100" s="13">
        <v>21900</v>
      </c>
      <c r="G100" s="13">
        <v>13700</v>
      </c>
      <c r="H100" s="13">
        <v>32200</v>
      </c>
      <c r="I100" s="13">
        <v>-21200</v>
      </c>
      <c r="J100" s="13">
        <v>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-43100</v>
      </c>
      <c r="F102" s="13">
        <v>56500</v>
      </c>
      <c r="G102" s="13">
        <v>-5100</v>
      </c>
      <c r="H102" s="13">
        <v>-1000</v>
      </c>
      <c r="I102" s="13">
        <v>8000</v>
      </c>
      <c r="J102" s="13">
        <v>-9300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758000</v>
      </c>
      <c r="E8" s="13">
        <v>602500</v>
      </c>
      <c r="F8" s="13">
        <v>562200</v>
      </c>
      <c r="G8" s="13">
        <v>533900</v>
      </c>
      <c r="H8" s="13">
        <v>502600</v>
      </c>
      <c r="I8" s="13">
        <v>460300</v>
      </c>
      <c r="J8" s="13">
        <v>474100</v>
      </c>
      <c r="K8" s="13"/>
    </row>
    <row r="9" spans="1:11" x14ac:dyDescent="0.2">
      <c r="C9" s="11" t="s">
        <v>22</v>
      </c>
      <c r="D9" s="13">
        <v>503100</v>
      </c>
      <c r="E9" s="13">
        <v>403300</v>
      </c>
      <c r="F9" s="13">
        <v>365400</v>
      </c>
      <c r="G9" s="13">
        <v>342700</v>
      </c>
      <c r="H9" s="13">
        <v>327700</v>
      </c>
      <c r="I9" s="13">
        <v>311000</v>
      </c>
      <c r="J9" s="13">
        <v>341000</v>
      </c>
      <c r="K9" s="13"/>
    </row>
    <row r="10" spans="1:11" x14ac:dyDescent="0.2">
      <c r="C10" s="11" t="s">
        <v>23</v>
      </c>
      <c r="D10" s="13">
        <v>254800</v>
      </c>
      <c r="E10" s="13">
        <v>199200</v>
      </c>
      <c r="F10" s="13">
        <v>196800</v>
      </c>
      <c r="G10" s="13">
        <v>191200</v>
      </c>
      <c r="H10" s="13">
        <v>174900</v>
      </c>
      <c r="I10" s="13">
        <v>149300</v>
      </c>
      <c r="J10" s="13">
        <v>133200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20500</v>
      </c>
      <c r="F15" s="13">
        <v>25200</v>
      </c>
      <c r="G15" s="13">
        <v>24200</v>
      </c>
      <c r="H15" s="13">
        <v>23800</v>
      </c>
      <c r="I15" s="13">
        <v>26400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663100</v>
      </c>
      <c r="E17" s="13">
        <v>555400</v>
      </c>
      <c r="F17" s="13">
        <v>489300</v>
      </c>
      <c r="G17" s="13">
        <v>463400</v>
      </c>
      <c r="H17" s="13">
        <v>453300</v>
      </c>
      <c r="I17" s="13">
        <v>430100</v>
      </c>
      <c r="J17" s="13">
        <v>446200</v>
      </c>
      <c r="K17" s="13"/>
    </row>
    <row r="18" spans="3:11" x14ac:dyDescent="0.2">
      <c r="C18" s="11" t="s">
        <v>30</v>
      </c>
      <c r="D18" s="13">
        <v>94900</v>
      </c>
      <c r="E18" s="13">
        <v>47200</v>
      </c>
      <c r="F18" s="13">
        <v>72800</v>
      </c>
      <c r="G18" s="13">
        <v>70500</v>
      </c>
      <c r="H18" s="13">
        <v>49400</v>
      </c>
      <c r="I18" s="13">
        <v>30100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8600</v>
      </c>
      <c r="F20" s="13">
        <v>8500</v>
      </c>
      <c r="G20" s="13">
        <v>11800</v>
      </c>
      <c r="H20" s="13">
        <v>9400</v>
      </c>
      <c r="I20" s="13">
        <v>4600</v>
      </c>
      <c r="J20" s="13">
        <v>0</v>
      </c>
      <c r="K20" s="13"/>
    </row>
    <row r="21" spans="3:11" x14ac:dyDescent="0.2">
      <c r="C21" s="11" t="s">
        <v>33</v>
      </c>
      <c r="D21" s="13">
        <v>140500</v>
      </c>
      <c r="E21" s="13">
        <v>93200</v>
      </c>
      <c r="F21" s="13">
        <v>122000</v>
      </c>
      <c r="G21" s="13">
        <v>120900</v>
      </c>
      <c r="H21" s="13">
        <v>96500</v>
      </c>
      <c r="I21" s="13">
        <v>75800</v>
      </c>
      <c r="J21" s="13">
        <v>73400</v>
      </c>
      <c r="K21" s="13"/>
    </row>
    <row r="22" spans="3:11" x14ac:dyDescent="0.2">
      <c r="C22" s="11" t="s">
        <v>34</v>
      </c>
      <c r="D22" s="13">
        <v>3200</v>
      </c>
      <c r="E22" s="13">
        <v>400</v>
      </c>
      <c r="F22" s="13">
        <v>300</v>
      </c>
      <c r="G22" s="13">
        <v>1300</v>
      </c>
      <c r="H22" s="13">
        <v>2800</v>
      </c>
      <c r="I22" s="13">
        <v>3400</v>
      </c>
      <c r="J22" s="13">
        <v>4000</v>
      </c>
      <c r="K22" s="13"/>
    </row>
    <row r="23" spans="3:11" x14ac:dyDescent="0.2">
      <c r="C23" s="11" t="s">
        <v>35</v>
      </c>
      <c r="D23" s="13">
        <v>101900</v>
      </c>
      <c r="E23" s="13">
        <v>55300</v>
      </c>
      <c r="F23" s="13">
        <v>81100</v>
      </c>
      <c r="G23" s="13">
        <v>81000</v>
      </c>
      <c r="H23" s="13">
        <v>55900</v>
      </c>
      <c r="I23" s="13">
        <v>31300</v>
      </c>
      <c r="J23" s="13">
        <v>24000</v>
      </c>
      <c r="K23" s="13"/>
    </row>
    <row r="24" spans="3:11" x14ac:dyDescent="0.2">
      <c r="C24" s="11" t="s">
        <v>36</v>
      </c>
      <c r="D24" s="13">
        <v>20600</v>
      </c>
      <c r="E24" s="13">
        <v>17500</v>
      </c>
      <c r="F24" s="13">
        <v>21200</v>
      </c>
      <c r="G24" s="13">
        <v>22400</v>
      </c>
      <c r="H24" s="13">
        <v>14300</v>
      </c>
      <c r="I24" s="13">
        <v>9900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</v>
      </c>
      <c r="E26" s="13">
        <v>37800</v>
      </c>
      <c r="F26" s="13">
        <v>59900</v>
      </c>
      <c r="G26" s="13">
        <v>58600</v>
      </c>
      <c r="H26" s="13">
        <v>41600</v>
      </c>
      <c r="I26" s="13">
        <v>21400</v>
      </c>
      <c r="J26" s="13">
        <v>12500</v>
      </c>
      <c r="K26" s="13"/>
    </row>
    <row r="27" spans="3:11" x14ac:dyDescent="0.2">
      <c r="C27" s="11" t="s">
        <v>38</v>
      </c>
      <c r="D27" s="13">
        <v>81200</v>
      </c>
      <c r="E27" s="13">
        <v>37800</v>
      </c>
      <c r="F27" s="13">
        <v>59900</v>
      </c>
      <c r="G27" s="13">
        <v>58600</v>
      </c>
      <c r="H27" s="13">
        <v>41600</v>
      </c>
      <c r="I27" s="13">
        <v>21400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-8600</v>
      </c>
      <c r="F32" s="13">
        <v>-8500</v>
      </c>
      <c r="G32" s="13">
        <v>-11800</v>
      </c>
      <c r="H32" s="13">
        <v>-9400</v>
      </c>
      <c r="I32" s="13">
        <v>-4600</v>
      </c>
      <c r="J32" s="13">
        <v>0</v>
      </c>
      <c r="K32" s="13"/>
    </row>
    <row r="33" spans="2:11" x14ac:dyDescent="0.2">
      <c r="C33" s="11" t="s">
        <v>44</v>
      </c>
      <c r="D33" s="13">
        <v>86400</v>
      </c>
      <c r="E33" s="13">
        <v>37800</v>
      </c>
      <c r="F33" s="13">
        <v>59900</v>
      </c>
      <c r="G33" s="13">
        <v>58600</v>
      </c>
      <c r="H33" s="13">
        <v>41600</v>
      </c>
      <c r="I33" s="13">
        <v>21400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</v>
      </c>
      <c r="E35" s="13">
        <v>37800</v>
      </c>
      <c r="F35" s="13">
        <v>59900</v>
      </c>
      <c r="G35" s="13">
        <v>58600</v>
      </c>
      <c r="H35" s="13">
        <v>41600</v>
      </c>
      <c r="I35" s="13">
        <v>21400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46100</v>
      </c>
      <c r="F41" s="13">
        <v>25200</v>
      </c>
      <c r="G41" s="13">
        <v>25000</v>
      </c>
      <c r="H41" s="13">
        <v>25500</v>
      </c>
      <c r="I41" s="13">
        <v>21300</v>
      </c>
      <c r="J41" s="13">
        <v>34800</v>
      </c>
      <c r="K41" s="13"/>
    </row>
    <row r="42" spans="2:11" x14ac:dyDescent="0.2">
      <c r="C42" s="11" t="s">
        <v>50</v>
      </c>
      <c r="D42" s="13">
        <v>173100</v>
      </c>
      <c r="E42" s="13">
        <v>135700</v>
      </c>
      <c r="F42" s="13">
        <v>149600</v>
      </c>
      <c r="G42" s="13">
        <v>141000</v>
      </c>
      <c r="H42" s="13">
        <v>92000</v>
      </c>
      <c r="I42" s="13">
        <v>53000</v>
      </c>
      <c r="J42" s="13">
        <v>38300</v>
      </c>
      <c r="K42" s="13"/>
    </row>
    <row r="43" spans="2:11" x14ac:dyDescent="0.2">
      <c r="C43" s="11" t="s">
        <v>51</v>
      </c>
      <c r="D43" s="13">
        <v>140800</v>
      </c>
      <c r="E43" s="13">
        <v>118600</v>
      </c>
      <c r="F43" s="13">
        <v>106400</v>
      </c>
      <c r="G43" s="13">
        <v>102500</v>
      </c>
      <c r="H43" s="13">
        <v>103800</v>
      </c>
      <c r="I43" s="13">
        <v>95700</v>
      </c>
      <c r="J43" s="13">
        <v>113900</v>
      </c>
      <c r="K43" s="13"/>
    </row>
    <row r="44" spans="2:11" x14ac:dyDescent="0.2">
      <c r="C44" s="11" t="s">
        <v>52</v>
      </c>
      <c r="D44" s="13">
        <v>2900</v>
      </c>
      <c r="E44" s="13">
        <v>2100</v>
      </c>
      <c r="F44" s="13">
        <v>2000</v>
      </c>
      <c r="G44" s="13">
        <v>700</v>
      </c>
      <c r="H44" s="13">
        <v>600</v>
      </c>
      <c r="I44" s="13">
        <v>800</v>
      </c>
      <c r="J44" s="13">
        <v>2300</v>
      </c>
      <c r="K44" s="13"/>
    </row>
    <row r="45" spans="2:11" x14ac:dyDescent="0.2">
      <c r="C45" s="11" t="s">
        <v>53</v>
      </c>
      <c r="D45" s="13">
        <v>36100</v>
      </c>
      <c r="E45" s="13">
        <v>60600</v>
      </c>
      <c r="F45" s="13">
        <v>39200</v>
      </c>
      <c r="G45" s="13">
        <v>45900</v>
      </c>
      <c r="H45" s="13">
        <v>31900</v>
      </c>
      <c r="I45" s="13">
        <v>32900</v>
      </c>
      <c r="J45" s="13">
        <v>36300</v>
      </c>
      <c r="K45" s="13"/>
    </row>
    <row r="46" spans="2:11" x14ac:dyDescent="0.2">
      <c r="C46" s="11" t="s">
        <v>54</v>
      </c>
      <c r="D46" s="13">
        <v>400500</v>
      </c>
      <c r="E46" s="13">
        <v>363100</v>
      </c>
      <c r="F46" s="13">
        <v>322500</v>
      </c>
      <c r="G46" s="13">
        <v>315100</v>
      </c>
      <c r="H46" s="13">
        <v>253900</v>
      </c>
      <c r="I46" s="13">
        <v>203800</v>
      </c>
      <c r="J46" s="13">
        <v>225600</v>
      </c>
      <c r="K46" s="13"/>
    </row>
    <row r="47" spans="2:11" x14ac:dyDescent="0.2">
      <c r="C47" s="11" t="s">
        <v>55</v>
      </c>
      <c r="D47" s="13">
        <v>24500</v>
      </c>
      <c r="E47" s="13">
        <v>16900</v>
      </c>
      <c r="F47" s="13">
        <v>12100</v>
      </c>
      <c r="G47" s="13">
        <v>0</v>
      </c>
      <c r="H47" s="13">
        <v>28700</v>
      </c>
      <c r="I47" s="13">
        <v>43200</v>
      </c>
      <c r="J47" s="13">
        <v>0</v>
      </c>
      <c r="K47" s="13"/>
    </row>
    <row r="48" spans="2:11" x14ac:dyDescent="0.2">
      <c r="C48" s="11" t="s">
        <v>56</v>
      </c>
      <c r="D48" s="13">
        <v>60600</v>
      </c>
      <c r="E48" s="13">
        <v>54800</v>
      </c>
      <c r="F48" s="13">
        <v>50400</v>
      </c>
      <c r="G48" s="13">
        <v>48200</v>
      </c>
      <c r="H48" s="13">
        <v>45200</v>
      </c>
      <c r="I48" s="13">
        <v>48400</v>
      </c>
      <c r="J48" s="13">
        <v>45400</v>
      </c>
      <c r="K48" s="13"/>
    </row>
    <row r="49" spans="3:11" x14ac:dyDescent="0.2">
      <c r="C49" s="11" t="s">
        <v>57</v>
      </c>
      <c r="D49" s="13">
        <v>224800</v>
      </c>
      <c r="E49" s="13">
        <v>230600</v>
      </c>
      <c r="F49" s="13">
        <v>103400</v>
      </c>
      <c r="G49" s="13">
        <v>122300</v>
      </c>
      <c r="H49" s="13">
        <v>152900</v>
      </c>
      <c r="I49" s="13">
        <v>179200</v>
      </c>
      <c r="J49" s="13">
        <v>201800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38800</v>
      </c>
      <c r="F52" s="13">
        <v>37100</v>
      </c>
      <c r="G52" s="13">
        <v>44700</v>
      </c>
      <c r="H52" s="13">
        <v>57900</v>
      </c>
      <c r="I52" s="13">
        <v>60200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759600</v>
      </c>
      <c r="E54" s="13">
        <v>704100</v>
      </c>
      <c r="F54" s="13">
        <v>525500</v>
      </c>
      <c r="G54" s="13">
        <v>530300</v>
      </c>
      <c r="H54" s="13">
        <v>538400</v>
      </c>
      <c r="I54" s="13">
        <v>534900</v>
      </c>
      <c r="J54" s="13">
        <v>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14200</v>
      </c>
      <c r="F57" s="13">
        <v>19900</v>
      </c>
      <c r="G57" s="13">
        <v>22700</v>
      </c>
      <c r="H57" s="13">
        <v>29100</v>
      </c>
      <c r="I57" s="13">
        <v>29300</v>
      </c>
      <c r="J57" s="13">
        <v>47300</v>
      </c>
      <c r="K57" s="13"/>
    </row>
    <row r="58" spans="3:11" x14ac:dyDescent="0.2">
      <c r="C58" s="11" t="s">
        <v>66</v>
      </c>
      <c r="D58" s="13">
        <v>27700</v>
      </c>
      <c r="E58" s="13">
        <v>27600</v>
      </c>
      <c r="F58" s="13">
        <v>0</v>
      </c>
      <c r="G58" s="13">
        <v>25700</v>
      </c>
      <c r="H58" s="13">
        <v>71200</v>
      </c>
      <c r="I58" s="13">
        <v>62600</v>
      </c>
      <c r="J58" s="13">
        <v>50000</v>
      </c>
      <c r="K58" s="13"/>
    </row>
    <row r="59" spans="3:11" x14ac:dyDescent="0.2">
      <c r="C59" s="11" t="s">
        <v>67</v>
      </c>
      <c r="D59" s="13">
        <v>119800</v>
      </c>
      <c r="E59" s="13">
        <v>106900</v>
      </c>
      <c r="F59" s="13">
        <v>83500</v>
      </c>
      <c r="G59" s="13">
        <v>79600</v>
      </c>
      <c r="H59" s="13">
        <v>115100</v>
      </c>
      <c r="I59" s="13">
        <v>90400</v>
      </c>
      <c r="J59" s="13">
        <v>90300</v>
      </c>
      <c r="K59" s="13"/>
    </row>
    <row r="60" spans="3:11" x14ac:dyDescent="0.2">
      <c r="C60" s="11" t="s">
        <v>68</v>
      </c>
      <c r="D60" s="13">
        <v>167300</v>
      </c>
      <c r="E60" s="13">
        <v>148800</v>
      </c>
      <c r="F60" s="13">
        <v>103300</v>
      </c>
      <c r="G60" s="13">
        <v>128000</v>
      </c>
      <c r="H60" s="13">
        <v>184800</v>
      </c>
      <c r="I60" s="13">
        <v>182400</v>
      </c>
      <c r="J60" s="13">
        <v>187600</v>
      </c>
      <c r="K60" s="13"/>
    </row>
    <row r="61" spans="3:11" x14ac:dyDescent="0.2">
      <c r="C61" s="11" t="s">
        <v>69</v>
      </c>
      <c r="D61" s="13">
        <v>61400</v>
      </c>
      <c r="E61" s="13">
        <v>89100</v>
      </c>
      <c r="F61" s="13">
        <v>0</v>
      </c>
      <c r="G61" s="13">
        <v>0</v>
      </c>
      <c r="H61" s="13">
        <v>13500</v>
      </c>
      <c r="I61" s="13">
        <v>33700</v>
      </c>
      <c r="J61" s="13">
        <v>36700</v>
      </c>
      <c r="K61" s="13"/>
    </row>
    <row r="62" spans="3:11" x14ac:dyDescent="0.2">
      <c r="C62" s="11" t="s">
        <v>70</v>
      </c>
      <c r="D62" s="13">
        <v>36000</v>
      </c>
      <c r="E62" s="13">
        <v>51200</v>
      </c>
      <c r="F62" s="13">
        <v>13900</v>
      </c>
      <c r="G62" s="13">
        <v>13200</v>
      </c>
      <c r="H62" s="13">
        <v>15100</v>
      </c>
      <c r="I62" s="13">
        <v>18200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264600</v>
      </c>
      <c r="E66" s="13">
        <v>289100</v>
      </c>
      <c r="F66" s="13">
        <v>117300</v>
      </c>
      <c r="G66" s="13">
        <v>141200</v>
      </c>
      <c r="H66" s="13">
        <v>213500</v>
      </c>
      <c r="I66" s="13">
        <v>234300</v>
      </c>
      <c r="J66" s="13">
        <v>240900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364400</v>
      </c>
      <c r="E72" s="13">
        <v>278000</v>
      </c>
      <c r="F72" s="13">
        <v>240200</v>
      </c>
      <c r="G72" s="13">
        <v>180300</v>
      </c>
      <c r="H72" s="13">
        <v>121700</v>
      </c>
      <c r="I72" s="13">
        <v>80100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495000</v>
      </c>
      <c r="E76" s="13">
        <v>415100</v>
      </c>
      <c r="F76" s="13">
        <v>408200</v>
      </c>
      <c r="G76" s="13">
        <v>389100</v>
      </c>
      <c r="H76" s="13">
        <v>325000</v>
      </c>
      <c r="I76" s="13">
        <v>300600</v>
      </c>
      <c r="J76" s="13">
        <v>284100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86400</v>
      </c>
      <c r="E81" s="13">
        <v>37800</v>
      </c>
      <c r="F81" s="13">
        <v>59900</v>
      </c>
      <c r="G81" s="13">
        <v>58600</v>
      </c>
      <c r="H81" s="13">
        <v>41600</v>
      </c>
      <c r="I81" s="13">
        <v>21400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37400</v>
      </c>
      <c r="F83" s="13">
        <v>40600</v>
      </c>
      <c r="G83" s="13">
        <v>38600</v>
      </c>
      <c r="H83" s="13">
        <v>37700</v>
      </c>
      <c r="I83" s="13">
        <v>41100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92100</v>
      </c>
      <c r="F89" s="13">
        <v>102900</v>
      </c>
      <c r="G89" s="13">
        <v>95500</v>
      </c>
      <c r="H89" s="13">
        <v>81400</v>
      </c>
      <c r="I89" s="13">
        <v>64800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-22900</v>
      </c>
      <c r="F91" s="13">
        <v>-27500</v>
      </c>
      <c r="G91" s="13">
        <v>-23300</v>
      </c>
      <c r="H91" s="13">
        <v>-19600</v>
      </c>
      <c r="I91" s="13">
        <v>-21200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-131300</v>
      </c>
      <c r="F94" s="13">
        <v>-30100</v>
      </c>
      <c r="G94" s="13">
        <v>-40200</v>
      </c>
      <c r="H94" s="13">
        <v>-50900</v>
      </c>
      <c r="I94" s="13">
        <v>-89500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61600</v>
      </c>
      <c r="F100" s="13">
        <v>-55200</v>
      </c>
      <c r="G100" s="13">
        <v>-54900</v>
      </c>
      <c r="H100" s="13">
        <v>-14900</v>
      </c>
      <c r="I100" s="13">
        <v>13200</v>
      </c>
      <c r="J100" s="13">
        <v>27400</v>
      </c>
      <c r="K100" s="13"/>
    </row>
    <row r="101" spans="3:11" x14ac:dyDescent="0.2">
      <c r="C101" s="11" t="s">
        <v>19</v>
      </c>
      <c r="D101" s="13">
        <v>3300</v>
      </c>
      <c r="E101" s="13">
        <v>5500</v>
      </c>
      <c r="F101" s="13">
        <v>-8200</v>
      </c>
      <c r="G101" s="13">
        <v>-1600</v>
      </c>
      <c r="H101" s="13">
        <v>-9700</v>
      </c>
      <c r="I101" s="13">
        <v>-7300</v>
      </c>
      <c r="J101" s="13">
        <v>-14400</v>
      </c>
      <c r="K101" s="13"/>
    </row>
    <row r="102" spans="3:11" x14ac:dyDescent="0.2">
      <c r="C102" s="11" t="s">
        <v>20</v>
      </c>
      <c r="D102" s="13">
        <v>30000</v>
      </c>
      <c r="E102" s="13">
        <v>27900</v>
      </c>
      <c r="F102" s="13">
        <v>9400</v>
      </c>
      <c r="G102" s="13">
        <v>-1200</v>
      </c>
      <c r="H102" s="13">
        <v>5800</v>
      </c>
      <c r="I102" s="13">
        <v>-18800</v>
      </c>
      <c r="J102" s="13">
        <v>19600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4500</v>
      </c>
      <c r="F14" s="13">
        <v>3300</v>
      </c>
      <c r="G14" s="13">
        <v>2000</v>
      </c>
      <c r="H14" s="13" t="s">
        <v>92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-5500</v>
      </c>
      <c r="E17" s="13">
        <v>14700</v>
      </c>
      <c r="F17" s="13">
        <v>4500</v>
      </c>
      <c r="G17" s="13">
        <v>2300</v>
      </c>
      <c r="H17" s="13">
        <v>400</v>
      </c>
      <c r="I17" s="13">
        <v>1400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-4500</v>
      </c>
      <c r="G18" s="13">
        <v>-2300</v>
      </c>
      <c r="H18" s="13">
        <v>-400</v>
      </c>
      <c r="I18" s="13">
        <v>-1000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-6400</v>
      </c>
      <c r="F20" s="13">
        <v>-700</v>
      </c>
      <c r="G20" s="13">
        <v>0</v>
      </c>
      <c r="H20" s="13">
        <v>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-18500</v>
      </c>
      <c r="E21" s="13">
        <v>-21000</v>
      </c>
      <c r="F21" s="13">
        <v>-5200</v>
      </c>
      <c r="G21" s="13">
        <v>-2300</v>
      </c>
      <c r="H21" s="13">
        <v>-400</v>
      </c>
      <c r="I21" s="13">
        <v>-1000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-21100</v>
      </c>
      <c r="F23" s="13">
        <v>-5200</v>
      </c>
      <c r="G23" s="13">
        <v>-2400</v>
      </c>
      <c r="H23" s="13">
        <v>-500</v>
      </c>
      <c r="I23" s="13">
        <v>-1100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-21100</v>
      </c>
      <c r="F26" s="13">
        <v>-5200</v>
      </c>
      <c r="G26" s="13">
        <v>-2400</v>
      </c>
      <c r="H26" s="13">
        <v>-500</v>
      </c>
      <c r="I26" s="13">
        <v>-1000</v>
      </c>
      <c r="J26" s="13">
        <v>-3500</v>
      </c>
      <c r="K26" s="13"/>
    </row>
    <row r="27" spans="3:11" x14ac:dyDescent="0.2">
      <c r="C27" s="11" t="s">
        <v>38</v>
      </c>
      <c r="D27" s="13">
        <v>-18500</v>
      </c>
      <c r="E27" s="13">
        <v>-21100</v>
      </c>
      <c r="F27" s="13">
        <v>-5200</v>
      </c>
      <c r="G27" s="13">
        <v>-2400</v>
      </c>
      <c r="H27" s="13">
        <v>-500</v>
      </c>
      <c r="I27" s="13">
        <v>-1000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6400</v>
      </c>
      <c r="F32" s="13">
        <v>700</v>
      </c>
      <c r="G32" s="13">
        <v>0</v>
      </c>
      <c r="H32" s="13">
        <v>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-18500</v>
      </c>
      <c r="E33" s="13">
        <v>-21100</v>
      </c>
      <c r="F33" s="13">
        <v>-5200</v>
      </c>
      <c r="G33" s="13">
        <v>-2400</v>
      </c>
      <c r="H33" s="13">
        <v>-500</v>
      </c>
      <c r="I33" s="13">
        <v>-1000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-21100</v>
      </c>
      <c r="F35" s="13">
        <v>-5200</v>
      </c>
      <c r="G35" s="13">
        <v>-2400</v>
      </c>
      <c r="H35" s="13">
        <v>-500</v>
      </c>
      <c r="I35" s="13">
        <v>-1000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300</v>
      </c>
      <c r="G57" s="13">
        <v>600</v>
      </c>
      <c r="H57" s="13">
        <v>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3100</v>
      </c>
      <c r="F58" s="13">
        <v>300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28100</v>
      </c>
      <c r="E59" s="13">
        <v>5700</v>
      </c>
      <c r="F59" s="13">
        <v>1000</v>
      </c>
      <c r="G59" s="13">
        <v>600</v>
      </c>
      <c r="H59" s="13">
        <v>900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35600</v>
      </c>
      <c r="E60" s="13">
        <v>9800</v>
      </c>
      <c r="F60" s="13">
        <v>1600</v>
      </c>
      <c r="G60" s="13">
        <v>1500</v>
      </c>
      <c r="H60" s="13">
        <v>1400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12300</v>
      </c>
      <c r="F66" s="13">
        <v>2200</v>
      </c>
      <c r="G66" s="13">
        <v>2100</v>
      </c>
      <c r="H66" s="13">
        <v>1400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-35200</v>
      </c>
      <c r="F72" s="13">
        <v>-14000</v>
      </c>
      <c r="G72" s="13">
        <v>-8800</v>
      </c>
      <c r="H72" s="13">
        <v>-6500</v>
      </c>
      <c r="I72" s="13">
        <v>-6000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-12300</v>
      </c>
      <c r="F76" s="13">
        <v>-2100</v>
      </c>
      <c r="G76" s="13">
        <v>-1200</v>
      </c>
      <c r="H76" s="13">
        <v>-1400</v>
      </c>
      <c r="I76" s="13">
        <v>-1600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-18500</v>
      </c>
      <c r="E81" s="13">
        <v>-21100</v>
      </c>
      <c r="F81" s="13">
        <v>-5200</v>
      </c>
      <c r="G81" s="13">
        <v>-2400</v>
      </c>
      <c r="H81" s="13">
        <v>-500</v>
      </c>
      <c r="I81" s="13">
        <v>-1000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-200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100</v>
      </c>
      <c r="H100" s="13">
        <v>200</v>
      </c>
      <c r="I100" s="13">
        <v>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600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-600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-600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-600</v>
      </c>
      <c r="H27" s="13">
        <v>-200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-600</v>
      </c>
      <c r="H33" s="13">
        <v>-200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-600</v>
      </c>
      <c r="H35" s="13">
        <v>-200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100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-5500</v>
      </c>
      <c r="F72" s="13">
        <v>-5200</v>
      </c>
      <c r="G72" s="13">
        <v>-4900</v>
      </c>
      <c r="H72" s="13">
        <v>-4300</v>
      </c>
      <c r="I72" s="13">
        <v>-4000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-100</v>
      </c>
      <c r="G76" s="13">
        <v>0</v>
      </c>
      <c r="H76" s="13">
        <v>-100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-600</v>
      </c>
      <c r="H81" s="13">
        <v>-200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-200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300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3581600</v>
      </c>
      <c r="E8" s="13">
        <v>3014100</v>
      </c>
      <c r="F8" s="13">
        <v>2819700</v>
      </c>
      <c r="G8" s="13">
        <v>3384200</v>
      </c>
      <c r="H8" s="13">
        <v>3126400</v>
      </c>
      <c r="I8" s="13">
        <v>2612200</v>
      </c>
      <c r="J8" s="13">
        <v>2534700</v>
      </c>
      <c r="K8" s="13"/>
    </row>
    <row r="9" spans="1:11" x14ac:dyDescent="0.2">
      <c r="C9" s="11" t="s">
        <v>22</v>
      </c>
      <c r="D9" s="13">
        <v>3018800</v>
      </c>
      <c r="E9" s="13">
        <v>2478200</v>
      </c>
      <c r="F9" s="13">
        <v>2367100</v>
      </c>
      <c r="G9" s="13">
        <v>2920700</v>
      </c>
      <c r="H9" s="13">
        <v>2633900</v>
      </c>
      <c r="I9" s="13">
        <v>2215600</v>
      </c>
      <c r="J9" s="13">
        <v>2201800</v>
      </c>
      <c r="K9" s="13"/>
    </row>
    <row r="10" spans="1:11" x14ac:dyDescent="0.2">
      <c r="C10" s="11" t="s">
        <v>23</v>
      </c>
      <c r="D10" s="13">
        <v>562900</v>
      </c>
      <c r="E10" s="13">
        <v>535900</v>
      </c>
      <c r="F10" s="13">
        <v>452600</v>
      </c>
      <c r="G10" s="13">
        <v>463500</v>
      </c>
      <c r="H10" s="13">
        <v>492500</v>
      </c>
      <c r="I10" s="13">
        <v>396600</v>
      </c>
      <c r="J10" s="13">
        <v>332900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>
        <v>5600</v>
      </c>
      <c r="F14" s="13">
        <v>33200</v>
      </c>
      <c r="G14" s="13">
        <v>106600</v>
      </c>
      <c r="H14" s="13">
        <v>55300</v>
      </c>
      <c r="I14" s="13">
        <v>9800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3440000</v>
      </c>
      <c r="E17" s="13">
        <v>2801000</v>
      </c>
      <c r="F17" s="13">
        <v>2690800</v>
      </c>
      <c r="G17" s="13">
        <v>3323700</v>
      </c>
      <c r="H17" s="13">
        <v>2990700</v>
      </c>
      <c r="I17" s="13">
        <v>2483100</v>
      </c>
      <c r="J17" s="13">
        <v>2433100</v>
      </c>
      <c r="K17" s="13"/>
    </row>
    <row r="18" spans="3:11" x14ac:dyDescent="0.2">
      <c r="C18" s="11" t="s">
        <v>30</v>
      </c>
      <c r="D18" s="13">
        <v>141600</v>
      </c>
      <c r="E18" s="13">
        <v>213100</v>
      </c>
      <c r="F18" s="13">
        <v>128900</v>
      </c>
      <c r="G18" s="13">
        <v>60600</v>
      </c>
      <c r="H18" s="13">
        <v>135800</v>
      </c>
      <c r="I18" s="13">
        <v>129100</v>
      </c>
      <c r="J18" s="13">
        <v>101600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106100</v>
      </c>
      <c r="E20" s="13">
        <v>113800</v>
      </c>
      <c r="F20" s="13">
        <v>119400</v>
      </c>
      <c r="G20" s="13">
        <v>88300</v>
      </c>
      <c r="H20" s="13">
        <v>108400</v>
      </c>
      <c r="I20" s="13">
        <v>96100</v>
      </c>
      <c r="J20" s="13">
        <v>95100</v>
      </c>
      <c r="K20" s="13"/>
    </row>
    <row r="21" spans="3:11" x14ac:dyDescent="0.2">
      <c r="C21" s="11" t="s">
        <v>33</v>
      </c>
      <c r="D21" s="13">
        <v>351100</v>
      </c>
      <c r="E21" s="13">
        <v>413700</v>
      </c>
      <c r="F21" s="13">
        <v>333000</v>
      </c>
      <c r="G21" s="13">
        <v>233900</v>
      </c>
      <c r="H21" s="13">
        <v>323900</v>
      </c>
      <c r="I21" s="13">
        <v>291700</v>
      </c>
      <c r="J21" s="13">
        <v>252600</v>
      </c>
      <c r="K21" s="13"/>
    </row>
    <row r="22" spans="3:11" x14ac:dyDescent="0.2">
      <c r="C22" s="11" t="s">
        <v>34</v>
      </c>
      <c r="D22" s="13">
        <v>38700</v>
      </c>
      <c r="E22" s="13">
        <v>29800</v>
      </c>
      <c r="F22" s="13">
        <v>31700</v>
      </c>
      <c r="G22" s="13">
        <v>35800</v>
      </c>
      <c r="H22" s="13">
        <v>26700</v>
      </c>
      <c r="I22" s="13">
        <v>23900</v>
      </c>
      <c r="J22" s="13">
        <v>19500</v>
      </c>
      <c r="K22" s="13"/>
    </row>
    <row r="23" spans="3:11" x14ac:dyDescent="0.2">
      <c r="C23" s="11" t="s">
        <v>35</v>
      </c>
      <c r="D23" s="13">
        <v>209100</v>
      </c>
      <c r="E23" s="13">
        <v>297100</v>
      </c>
      <c r="F23" s="13">
        <v>216600</v>
      </c>
      <c r="G23" s="13">
        <v>113000</v>
      </c>
      <c r="H23" s="13">
        <v>217500</v>
      </c>
      <c r="I23" s="13">
        <v>201300</v>
      </c>
      <c r="J23" s="13">
        <v>177300</v>
      </c>
      <c r="K23" s="13"/>
    </row>
    <row r="24" spans="3:11" x14ac:dyDescent="0.2">
      <c r="C24" s="11" t="s">
        <v>36</v>
      </c>
      <c r="D24" s="13">
        <v>42500</v>
      </c>
      <c r="E24" s="13">
        <v>79200</v>
      </c>
      <c r="F24" s="13">
        <v>59000</v>
      </c>
      <c r="G24" s="13">
        <v>25800</v>
      </c>
      <c r="H24" s="13">
        <v>57300</v>
      </c>
      <c r="I24" s="13">
        <v>64500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166600</v>
      </c>
      <c r="E26" s="13">
        <v>217900</v>
      </c>
      <c r="F26" s="13">
        <v>157600</v>
      </c>
      <c r="G26" s="13">
        <v>87300</v>
      </c>
      <c r="H26" s="13">
        <v>160200</v>
      </c>
      <c r="I26" s="13">
        <v>136800</v>
      </c>
      <c r="J26" s="13">
        <v>125400</v>
      </c>
      <c r="K26" s="13"/>
    </row>
    <row r="27" spans="3:11" x14ac:dyDescent="0.2">
      <c r="C27" s="11" t="s">
        <v>38</v>
      </c>
      <c r="D27" s="13">
        <v>160500</v>
      </c>
      <c r="E27" s="13">
        <v>204500</v>
      </c>
      <c r="F27" s="13">
        <v>143700</v>
      </c>
      <c r="G27" s="13">
        <v>76800</v>
      </c>
      <c r="H27" s="13">
        <v>151300</v>
      </c>
      <c r="I27" s="13">
        <v>136400</v>
      </c>
      <c r="J27" s="13">
        <v>115600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-106100</v>
      </c>
      <c r="E32" s="13">
        <v>-113800</v>
      </c>
      <c r="F32" s="13">
        <v>-119400</v>
      </c>
      <c r="G32" s="13">
        <v>-88300</v>
      </c>
      <c r="H32" s="13">
        <v>-108400</v>
      </c>
      <c r="I32" s="13">
        <v>-96100</v>
      </c>
      <c r="J32" s="13">
        <v>-95100</v>
      </c>
      <c r="K32" s="13"/>
    </row>
    <row r="33" spans="2:11" x14ac:dyDescent="0.2">
      <c r="C33" s="11" t="s">
        <v>44</v>
      </c>
      <c r="D33" s="13">
        <v>194800</v>
      </c>
      <c r="E33" s="13">
        <v>204500</v>
      </c>
      <c r="F33" s="13">
        <v>143700</v>
      </c>
      <c r="G33" s="13">
        <v>76800</v>
      </c>
      <c r="H33" s="13">
        <v>151300</v>
      </c>
      <c r="I33" s="13">
        <v>136400</v>
      </c>
      <c r="J33" s="13">
        <v>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194800</v>
      </c>
      <c r="E35" s="13">
        <v>204500</v>
      </c>
      <c r="F35" s="13">
        <v>143700</v>
      </c>
      <c r="G35" s="13">
        <v>76800</v>
      </c>
      <c r="H35" s="13">
        <v>151300</v>
      </c>
      <c r="I35" s="13">
        <v>136400</v>
      </c>
      <c r="J35" s="13">
        <v>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278100</v>
      </c>
      <c r="F41" s="13">
        <v>84200</v>
      </c>
      <c r="G41" s="13">
        <v>31100</v>
      </c>
      <c r="H41" s="13">
        <v>190100</v>
      </c>
      <c r="I41" s="13">
        <v>51400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563200</v>
      </c>
      <c r="E43" s="13">
        <v>485600</v>
      </c>
      <c r="F43" s="13">
        <v>432300</v>
      </c>
      <c r="G43" s="13">
        <v>486200</v>
      </c>
      <c r="H43" s="13">
        <v>497300</v>
      </c>
      <c r="I43" s="13">
        <v>394300</v>
      </c>
      <c r="J43" s="13">
        <v>401800</v>
      </c>
      <c r="K43" s="13"/>
    </row>
    <row r="44" spans="2:11" x14ac:dyDescent="0.2">
      <c r="C44" s="11" t="s">
        <v>52</v>
      </c>
      <c r="D44" s="13">
        <v>454000</v>
      </c>
      <c r="E44" s="13">
        <v>353900</v>
      </c>
      <c r="F44" s="13">
        <v>319300</v>
      </c>
      <c r="G44" s="13">
        <v>375000</v>
      </c>
      <c r="H44" s="13">
        <v>410000</v>
      </c>
      <c r="I44" s="13">
        <v>356800</v>
      </c>
      <c r="J44" s="13">
        <v>401900</v>
      </c>
      <c r="K44" s="13"/>
    </row>
    <row r="45" spans="2:11" x14ac:dyDescent="0.2">
      <c r="C45" s="11" t="s">
        <v>53</v>
      </c>
      <c r="D45" s="13">
        <v>101900</v>
      </c>
      <c r="E45" s="13">
        <v>73400</v>
      </c>
      <c r="F45" s="13">
        <v>79300</v>
      </c>
      <c r="G45" s="13">
        <v>99900</v>
      </c>
      <c r="H45" s="13">
        <v>101600</v>
      </c>
      <c r="I45" s="13">
        <v>64400</v>
      </c>
      <c r="J45" s="13">
        <v>69500</v>
      </c>
      <c r="K45" s="13"/>
    </row>
    <row r="46" spans="2:11" x14ac:dyDescent="0.2">
      <c r="C46" s="11" t="s">
        <v>54</v>
      </c>
      <c r="D46" s="13">
        <v>1241100</v>
      </c>
      <c r="E46" s="13">
        <v>1191000</v>
      </c>
      <c r="F46" s="13">
        <v>915100</v>
      </c>
      <c r="G46" s="13">
        <v>992200</v>
      </c>
      <c r="H46" s="13">
        <v>1198900</v>
      </c>
      <c r="I46" s="13">
        <v>866900</v>
      </c>
      <c r="J46" s="13">
        <v>914200</v>
      </c>
      <c r="K46" s="13"/>
    </row>
    <row r="47" spans="2:11" x14ac:dyDescent="0.2">
      <c r="C47" s="11" t="s">
        <v>55</v>
      </c>
      <c r="D47" s="13">
        <v>216000</v>
      </c>
      <c r="E47" s="13">
        <v>208600</v>
      </c>
      <c r="F47" s="13">
        <v>191800</v>
      </c>
      <c r="G47" s="13">
        <v>196800</v>
      </c>
      <c r="H47" s="13">
        <v>179100</v>
      </c>
      <c r="I47" s="13">
        <v>246100</v>
      </c>
      <c r="J47" s="13">
        <v>240900</v>
      </c>
      <c r="K47" s="13"/>
    </row>
    <row r="48" spans="2:11" x14ac:dyDescent="0.2">
      <c r="C48" s="11" t="s">
        <v>56</v>
      </c>
      <c r="D48" s="13">
        <v>585000</v>
      </c>
      <c r="E48" s="13">
        <v>570500</v>
      </c>
      <c r="F48" s="13">
        <v>582800</v>
      </c>
      <c r="G48" s="13">
        <v>513200</v>
      </c>
      <c r="H48" s="13">
        <v>498900</v>
      </c>
      <c r="I48" s="13">
        <v>459400</v>
      </c>
      <c r="J48" s="13">
        <v>443100</v>
      </c>
      <c r="K48" s="13"/>
    </row>
    <row r="49" spans="3:11" x14ac:dyDescent="0.2">
      <c r="C49" s="11" t="s">
        <v>57</v>
      </c>
      <c r="D49" s="13">
        <v>559200</v>
      </c>
      <c r="E49" s="13">
        <v>330500</v>
      </c>
      <c r="F49" s="13">
        <v>684500</v>
      </c>
      <c r="G49" s="13">
        <v>358100</v>
      </c>
      <c r="H49" s="13">
        <v>401600</v>
      </c>
      <c r="I49" s="13">
        <v>361000</v>
      </c>
      <c r="J49" s="13">
        <v>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24800</v>
      </c>
      <c r="F52" s="13">
        <v>60700</v>
      </c>
      <c r="G52" s="13">
        <v>24900</v>
      </c>
      <c r="H52" s="13">
        <v>22400</v>
      </c>
      <c r="I52" s="13">
        <v>17400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2621800</v>
      </c>
      <c r="E54" s="13">
        <v>2325300</v>
      </c>
      <c r="F54" s="13">
        <v>2061300</v>
      </c>
      <c r="G54" s="13">
        <v>2085100</v>
      </c>
      <c r="H54" s="13">
        <v>2296400</v>
      </c>
      <c r="I54" s="13">
        <v>1950900</v>
      </c>
      <c r="J54" s="13">
        <v>1877800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472800</v>
      </c>
      <c r="E57" s="13">
        <v>367200</v>
      </c>
      <c r="F57" s="13">
        <v>288800</v>
      </c>
      <c r="G57" s="13">
        <v>272700</v>
      </c>
      <c r="H57" s="13">
        <v>329300</v>
      </c>
      <c r="I57" s="13">
        <v>216800</v>
      </c>
      <c r="J57" s="13">
        <v>252300</v>
      </c>
      <c r="K57" s="13"/>
    </row>
    <row r="58" spans="3:11" x14ac:dyDescent="0.2">
      <c r="C58" s="11" t="s">
        <v>66</v>
      </c>
      <c r="D58" s="13">
        <v>1500</v>
      </c>
      <c r="E58" s="13">
        <v>6800</v>
      </c>
      <c r="F58" s="13">
        <v>3500</v>
      </c>
      <c r="G58" s="13">
        <v>91400</v>
      </c>
      <c r="H58" s="13">
        <v>111500</v>
      </c>
      <c r="I58" s="13">
        <v>114800</v>
      </c>
      <c r="J58" s="13">
        <v>276300</v>
      </c>
      <c r="K58" s="13"/>
    </row>
    <row r="59" spans="3:11" x14ac:dyDescent="0.2">
      <c r="C59" s="11" t="s">
        <v>67</v>
      </c>
      <c r="D59" s="13">
        <v>172600</v>
      </c>
      <c r="E59" s="13">
        <v>146700</v>
      </c>
      <c r="F59" s="13">
        <v>137800</v>
      </c>
      <c r="G59" s="13">
        <v>160300</v>
      </c>
      <c r="H59" s="13">
        <v>148900</v>
      </c>
      <c r="I59" s="13">
        <v>117300</v>
      </c>
      <c r="J59" s="13">
        <v>129700</v>
      </c>
      <c r="K59" s="13"/>
    </row>
    <row r="60" spans="3:11" x14ac:dyDescent="0.2">
      <c r="C60" s="11" t="s">
        <v>68</v>
      </c>
      <c r="D60" s="13">
        <v>646900</v>
      </c>
      <c r="E60" s="13">
        <v>520800</v>
      </c>
      <c r="F60" s="13">
        <v>430100</v>
      </c>
      <c r="G60" s="13">
        <v>524400</v>
      </c>
      <c r="H60" s="13">
        <v>589700</v>
      </c>
      <c r="I60" s="13">
        <v>448900</v>
      </c>
      <c r="J60" s="13">
        <v>658300</v>
      </c>
      <c r="K60" s="13"/>
    </row>
    <row r="61" spans="3:11" x14ac:dyDescent="0.2">
      <c r="C61" s="11" t="s">
        <v>69</v>
      </c>
      <c r="D61" s="13">
        <v>748900</v>
      </c>
      <c r="E61" s="13">
        <v>571800</v>
      </c>
      <c r="F61" s="13">
        <v>577500</v>
      </c>
      <c r="G61" s="13">
        <v>579400</v>
      </c>
      <c r="H61" s="13">
        <v>554800</v>
      </c>
      <c r="I61" s="13">
        <v>406200</v>
      </c>
      <c r="J61" s="13">
        <v>257500</v>
      </c>
      <c r="K61" s="13"/>
    </row>
    <row r="62" spans="3:11" x14ac:dyDescent="0.2">
      <c r="C62" s="11" t="s">
        <v>70</v>
      </c>
      <c r="D62" s="13">
        <v>189600</v>
      </c>
      <c r="E62" s="13">
        <v>158800</v>
      </c>
      <c r="F62" s="13">
        <v>151200</v>
      </c>
      <c r="G62" s="13">
        <v>141300</v>
      </c>
      <c r="H62" s="13">
        <v>283500</v>
      </c>
      <c r="I62" s="13">
        <v>223500</v>
      </c>
      <c r="J62" s="13">
        <v>214600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1703000</v>
      </c>
      <c r="E66" s="13">
        <v>1373700</v>
      </c>
      <c r="F66" s="13">
        <v>1267900</v>
      </c>
      <c r="G66" s="13">
        <v>1336000</v>
      </c>
      <c r="H66" s="13">
        <v>1445600</v>
      </c>
      <c r="I66" s="13">
        <v>1120000</v>
      </c>
      <c r="J66" s="13">
        <v>1180600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637800</v>
      </c>
      <c r="E72" s="13">
        <v>676000</v>
      </c>
      <c r="F72" s="13">
        <v>523000</v>
      </c>
      <c r="G72" s="13">
        <v>510700</v>
      </c>
      <c r="H72" s="13">
        <v>591800</v>
      </c>
      <c r="I72" s="13">
        <v>598000</v>
      </c>
      <c r="J72" s="13">
        <v>525200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918800</v>
      </c>
      <c r="E76" s="13">
        <v>951600</v>
      </c>
      <c r="F76" s="13">
        <v>793400</v>
      </c>
      <c r="G76" s="13">
        <v>749100</v>
      </c>
      <c r="H76" s="13">
        <v>850800</v>
      </c>
      <c r="I76" s="13">
        <v>830800</v>
      </c>
      <c r="J76" s="13">
        <v>697200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194800</v>
      </c>
      <c r="E81" s="13">
        <v>204500</v>
      </c>
      <c r="F81" s="13">
        <v>143700</v>
      </c>
      <c r="G81" s="13">
        <v>76800</v>
      </c>
      <c r="H81" s="13">
        <v>151300</v>
      </c>
      <c r="I81" s="13">
        <v>136400</v>
      </c>
      <c r="J81" s="13">
        <v>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86800</v>
      </c>
      <c r="F83" s="13">
        <v>84700</v>
      </c>
      <c r="G83" s="13">
        <v>85100</v>
      </c>
      <c r="H83" s="13">
        <v>79700</v>
      </c>
      <c r="I83" s="13">
        <v>66500</v>
      </c>
      <c r="J83" s="13">
        <v>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281300</v>
      </c>
      <c r="E89" s="13">
        <v>335700</v>
      </c>
      <c r="F89" s="13">
        <v>413400</v>
      </c>
      <c r="G89" s="13">
        <v>214400</v>
      </c>
      <c r="H89" s="13">
        <v>229000</v>
      </c>
      <c r="I89" s="13">
        <v>273000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-68400</v>
      </c>
      <c r="F91" s="13">
        <v>-97000</v>
      </c>
      <c r="G91" s="13">
        <v>-96300</v>
      </c>
      <c r="H91" s="13">
        <v>-71300</v>
      </c>
      <c r="I91" s="13">
        <v>-44600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-337400</v>
      </c>
      <c r="E94" s="13">
        <v>-63000</v>
      </c>
      <c r="F94" s="13">
        <v>-127000</v>
      </c>
      <c r="G94" s="13">
        <v>-203100</v>
      </c>
      <c r="H94" s="13">
        <v>-46200</v>
      </c>
      <c r="I94" s="13">
        <v>-202000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-50700</v>
      </c>
      <c r="F96" s="13">
        <v>-47200</v>
      </c>
      <c r="G96" s="13">
        <v>-46400</v>
      </c>
      <c r="H96" s="13">
        <v>-31200</v>
      </c>
      <c r="I96" s="13">
        <v>-44100</v>
      </c>
      <c r="J96" s="13">
        <v>-32100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-78800</v>
      </c>
      <c r="F100" s="13">
        <v>-233200</v>
      </c>
      <c r="G100" s="13">
        <v>-170300</v>
      </c>
      <c r="H100" s="13">
        <v>-44200</v>
      </c>
      <c r="I100" s="13">
        <v>-60600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-156100</v>
      </c>
      <c r="E102" s="13">
        <v>193900</v>
      </c>
      <c r="F102" s="13">
        <v>53100</v>
      </c>
      <c r="G102" s="13">
        <v>-159000</v>
      </c>
      <c r="H102" s="13">
        <v>138700</v>
      </c>
      <c r="I102" s="13">
        <v>10400</v>
      </c>
      <c r="J102" s="13">
        <v>-15100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5500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-4900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-4200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-4200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-4200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-4200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4800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>
        <v>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14000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-4500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13700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-4200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8500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4700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1153800</v>
      </c>
      <c r="E8" s="13">
        <v>1188100</v>
      </c>
      <c r="F8" s="13">
        <v>1237000</v>
      </c>
      <c r="G8" s="13">
        <v>1217100</v>
      </c>
      <c r="H8" s="13">
        <v>1264300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216300</v>
      </c>
      <c r="E14" s="13">
        <v>179500</v>
      </c>
      <c r="F14" s="13">
        <v>38000</v>
      </c>
      <c r="G14" s="13">
        <v>22900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186900</v>
      </c>
      <c r="E15" s="13">
        <v>198100</v>
      </c>
      <c r="F15" s="13">
        <v>207000</v>
      </c>
      <c r="G15" s="13">
        <v>221100</v>
      </c>
      <c r="H15" s="13">
        <v>251300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1175400</v>
      </c>
      <c r="E17" s="13">
        <v>1049500</v>
      </c>
      <c r="F17" s="13">
        <v>1031400</v>
      </c>
      <c r="G17" s="13">
        <v>1035100</v>
      </c>
      <c r="H17" s="13">
        <v>1125800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-21600</v>
      </c>
      <c r="E18" s="13">
        <v>138600</v>
      </c>
      <c r="F18" s="13">
        <v>205600</v>
      </c>
      <c r="G18" s="13">
        <v>182000</v>
      </c>
      <c r="H18" s="13">
        <v>138500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40000</v>
      </c>
      <c r="F20" s="13">
        <v>4500</v>
      </c>
      <c r="G20" s="13">
        <v>5200</v>
      </c>
      <c r="H20" s="13">
        <v>60400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167000</v>
      </c>
      <c r="E21" s="13">
        <v>376700</v>
      </c>
      <c r="F21" s="13">
        <v>417100</v>
      </c>
      <c r="G21" s="13">
        <v>408300</v>
      </c>
      <c r="H21" s="13">
        <v>450200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132500</v>
      </c>
      <c r="E22" s="13">
        <v>151600</v>
      </c>
      <c r="F22" s="13">
        <v>211100</v>
      </c>
      <c r="G22" s="13">
        <v>226000</v>
      </c>
      <c r="H22" s="13">
        <v>237000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-152400</v>
      </c>
      <c r="E23" s="13">
        <v>27000</v>
      </c>
      <c r="F23" s="13">
        <v>-1000</v>
      </c>
      <c r="G23" s="13">
        <v>-38800</v>
      </c>
      <c r="H23" s="13">
        <v>-38100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-61800</v>
      </c>
      <c r="E24" s="13">
        <v>-55400</v>
      </c>
      <c r="F24" s="13">
        <v>32600</v>
      </c>
      <c r="G24" s="13">
        <v>9900</v>
      </c>
      <c r="H24" s="13">
        <v>-10800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</v>
      </c>
      <c r="E26" s="13">
        <v>82400</v>
      </c>
      <c r="F26" s="13">
        <v>-33600</v>
      </c>
      <c r="G26" s="13">
        <v>-48700</v>
      </c>
      <c r="H26" s="13">
        <v>-27300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-90600</v>
      </c>
      <c r="E27" s="13">
        <v>82400</v>
      </c>
      <c r="F27" s="13">
        <v>-33600</v>
      </c>
      <c r="G27" s="13">
        <v>-48700</v>
      </c>
      <c r="H27" s="13">
        <v>-27300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-40000</v>
      </c>
      <c r="F32" s="13">
        <v>-4500</v>
      </c>
      <c r="G32" s="13">
        <v>-5200</v>
      </c>
      <c r="H32" s="13">
        <v>-60400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-90600</v>
      </c>
      <c r="E33" s="13">
        <v>184200</v>
      </c>
      <c r="F33" s="13">
        <v>-33600</v>
      </c>
      <c r="G33" s="13">
        <v>-48700</v>
      </c>
      <c r="H33" s="13">
        <v>-27300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-90600</v>
      </c>
      <c r="E35" s="13">
        <v>184200</v>
      </c>
      <c r="F35" s="13">
        <v>-33600</v>
      </c>
      <c r="G35" s="13">
        <v>-48700</v>
      </c>
      <c r="H35" s="13">
        <v>-27300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69400</v>
      </c>
      <c r="F41" s="13">
        <v>30800</v>
      </c>
      <c r="G41" s="13">
        <v>66600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83600</v>
      </c>
      <c r="F43" s="13">
        <v>87400</v>
      </c>
      <c r="G43" s="13">
        <v>89500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12200</v>
      </c>
      <c r="F45" s="13">
        <v>11300</v>
      </c>
      <c r="G45" s="13">
        <v>15300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112400</v>
      </c>
      <c r="E46" s="13">
        <v>165200</v>
      </c>
      <c r="F46" s="13">
        <v>129500</v>
      </c>
      <c r="G46" s="13">
        <v>171400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1053400</v>
      </c>
      <c r="E48" s="13">
        <v>924700</v>
      </c>
      <c r="F48" s="13">
        <v>995100</v>
      </c>
      <c r="G48" s="13">
        <v>865300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1221600</v>
      </c>
      <c r="E49" s="13">
        <v>1439800</v>
      </c>
      <c r="F49" s="13">
        <v>1642200</v>
      </c>
      <c r="G49" s="13">
        <v>1628000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9700</v>
      </c>
      <c r="F52" s="13">
        <v>3100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2419600</v>
      </c>
      <c r="E54" s="13">
        <v>2539400</v>
      </c>
      <c r="F54" s="13">
        <v>2770800</v>
      </c>
      <c r="G54" s="13">
        <v>2684700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33600</v>
      </c>
      <c r="F57" s="13">
        <v>21000</v>
      </c>
      <c r="G57" s="13">
        <v>17700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24100</v>
      </c>
      <c r="E58" s="13">
        <v>24000</v>
      </c>
      <c r="F58" s="13">
        <v>22700</v>
      </c>
      <c r="G58" s="13">
        <v>20600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158000</v>
      </c>
      <c r="E59" s="13">
        <v>142300</v>
      </c>
      <c r="F59" s="13">
        <v>207300</v>
      </c>
      <c r="G59" s="13">
        <v>232500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224100</v>
      </c>
      <c r="E60" s="13">
        <v>191400</v>
      </c>
      <c r="F60" s="13">
        <v>251000</v>
      </c>
      <c r="G60" s="13">
        <v>270800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2271400</v>
      </c>
      <c r="E61" s="13">
        <v>2227200</v>
      </c>
      <c r="F61" s="13">
        <v>2848500</v>
      </c>
      <c r="G61" s="13">
        <v>2861600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214400</v>
      </c>
      <c r="E62" s="13">
        <v>263400</v>
      </c>
      <c r="F62" s="13">
        <v>389300</v>
      </c>
      <c r="G62" s="13">
        <v>418300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2709900</v>
      </c>
      <c r="E66" s="13">
        <v>2681200</v>
      </c>
      <c r="F66" s="13">
        <v>3488800</v>
      </c>
      <c r="G66" s="13">
        <v>3550700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-206600</v>
      </c>
      <c r="E72" s="13">
        <v>-137900</v>
      </c>
      <c r="F72" s="13">
        <v>-718000</v>
      </c>
      <c r="G72" s="13">
        <v>-866000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-290300</v>
      </c>
      <c r="E76" s="13">
        <v>-141800</v>
      </c>
      <c r="F76" s="13">
        <v>-718000</v>
      </c>
      <c r="G76" s="13">
        <v>-866000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-90600</v>
      </c>
      <c r="E81" s="13">
        <v>184200</v>
      </c>
      <c r="F81" s="13">
        <v>-33600</v>
      </c>
      <c r="G81" s="13">
        <v>-48700</v>
      </c>
      <c r="H81" s="13">
        <v>-27300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186900</v>
      </c>
      <c r="E83" s="13">
        <v>198100</v>
      </c>
      <c r="F83" s="13">
        <v>207000</v>
      </c>
      <c r="G83" s="13">
        <v>221100</v>
      </c>
      <c r="H83" s="13">
        <v>251300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269300</v>
      </c>
      <c r="E89" s="13">
        <v>195500</v>
      </c>
      <c r="F89" s="13">
        <v>191200</v>
      </c>
      <c r="G89" s="13">
        <v>208200</v>
      </c>
      <c r="H89" s="13">
        <v>201500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-314100</v>
      </c>
      <c r="E91" s="13">
        <v>-301300</v>
      </c>
      <c r="F91" s="13">
        <v>-287500</v>
      </c>
      <c r="G91" s="13">
        <v>-231900</v>
      </c>
      <c r="H91" s="13">
        <v>-251900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-287700</v>
      </c>
      <c r="E94" s="13">
        <v>134500</v>
      </c>
      <c r="F94" s="13">
        <v>-321400</v>
      </c>
      <c r="G94" s="13">
        <v>-232500</v>
      </c>
      <c r="H94" s="13">
        <v>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-291400</v>
      </c>
      <c r="F100" s="13">
        <v>94400</v>
      </c>
      <c r="G100" s="13">
        <v>-173000</v>
      </c>
      <c r="H100" s="13">
        <v>39900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-56200</v>
      </c>
      <c r="E102" s="13">
        <v>38600</v>
      </c>
      <c r="F102" s="13">
        <v>-35800</v>
      </c>
      <c r="G102" s="13">
        <v>-197300</v>
      </c>
      <c r="H102" s="13">
        <v>247000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3925400</v>
      </c>
      <c r="E8" s="13">
        <v>4026500</v>
      </c>
      <c r="F8" s="13">
        <v>3579000</v>
      </c>
      <c r="G8" s="13">
        <v>3159900</v>
      </c>
      <c r="H8" s="13">
        <v>2577200</v>
      </c>
      <c r="I8" s="13">
        <v>2108100</v>
      </c>
      <c r="J8" s="13">
        <v>1863200</v>
      </c>
      <c r="K8" s="13"/>
    </row>
    <row r="9" spans="1:11" x14ac:dyDescent="0.2">
      <c r="C9" s="11" t="s">
        <v>22</v>
      </c>
      <c r="D9" s="13" t="s">
        <v>92</v>
      </c>
      <c r="E9" s="13">
        <v>1903200</v>
      </c>
      <c r="F9" s="13">
        <v>1674200</v>
      </c>
      <c r="G9" s="13">
        <v>1478200</v>
      </c>
      <c r="H9" s="13">
        <v>1174700</v>
      </c>
      <c r="I9" s="13">
        <v>935400</v>
      </c>
      <c r="J9" s="13">
        <v>840600</v>
      </c>
      <c r="K9" s="13"/>
    </row>
    <row r="10" spans="1:11" x14ac:dyDescent="0.2">
      <c r="C10" s="11" t="s">
        <v>23</v>
      </c>
      <c r="D10" s="13" t="s">
        <v>92</v>
      </c>
      <c r="E10" s="13">
        <v>2123300</v>
      </c>
      <c r="F10" s="13">
        <v>1904800</v>
      </c>
      <c r="G10" s="13">
        <v>1681700</v>
      </c>
      <c r="H10" s="13">
        <v>1402500</v>
      </c>
      <c r="I10" s="13">
        <v>1172600</v>
      </c>
      <c r="J10" s="13">
        <v>1022600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11000</v>
      </c>
      <c r="K14" s="13"/>
    </row>
    <row r="15" spans="1:11" x14ac:dyDescent="0.2">
      <c r="C15" s="11" t="s">
        <v>28</v>
      </c>
      <c r="D15" s="13">
        <v>1095000</v>
      </c>
      <c r="E15" s="13">
        <v>318500</v>
      </c>
      <c r="F15" s="13">
        <v>270100</v>
      </c>
      <c r="G15" s="13">
        <v>276900</v>
      </c>
      <c r="H15" s="13">
        <v>275100</v>
      </c>
      <c r="I15" s="13">
        <v>185500</v>
      </c>
      <c r="J15" s="13">
        <v>160500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3586800</v>
      </c>
      <c r="E17" s="13">
        <v>3504900</v>
      </c>
      <c r="F17" s="13">
        <v>3010500</v>
      </c>
      <c r="G17" s="13">
        <v>2725500</v>
      </c>
      <c r="H17" s="13">
        <v>2262500</v>
      </c>
      <c r="I17" s="13">
        <v>1755300</v>
      </c>
      <c r="J17" s="13">
        <v>1558400</v>
      </c>
      <c r="K17" s="13"/>
    </row>
    <row r="18" spans="3:11" x14ac:dyDescent="0.2">
      <c r="C18" s="11" t="s">
        <v>30</v>
      </c>
      <c r="D18" s="13">
        <v>338600</v>
      </c>
      <c r="E18" s="13">
        <v>521500</v>
      </c>
      <c r="F18" s="13">
        <v>568500</v>
      </c>
      <c r="G18" s="13">
        <v>434400</v>
      </c>
      <c r="H18" s="13">
        <v>314700</v>
      </c>
      <c r="I18" s="13">
        <v>352800</v>
      </c>
      <c r="J18" s="13">
        <v>304900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-346700</v>
      </c>
      <c r="E20" s="13">
        <v>292200</v>
      </c>
      <c r="F20" s="13">
        <v>-145800</v>
      </c>
      <c r="G20" s="13">
        <v>-137000</v>
      </c>
      <c r="H20" s="13">
        <v>-79500</v>
      </c>
      <c r="I20" s="13">
        <v>-60900</v>
      </c>
      <c r="J20" s="13">
        <v>-147200</v>
      </c>
      <c r="K20" s="13"/>
    </row>
    <row r="21" spans="3:11" x14ac:dyDescent="0.2">
      <c r="C21" s="11" t="s">
        <v>33</v>
      </c>
      <c r="D21" s="13">
        <v>1086900</v>
      </c>
      <c r="E21" s="13">
        <v>1132200</v>
      </c>
      <c r="F21" s="13">
        <v>692800</v>
      </c>
      <c r="G21" s="13">
        <v>574300</v>
      </c>
      <c r="H21" s="13">
        <v>476000</v>
      </c>
      <c r="I21" s="13">
        <v>477400</v>
      </c>
      <c r="J21" s="13">
        <v>318100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813700</v>
      </c>
      <c r="F23" s="13">
        <v>422700</v>
      </c>
      <c r="G23" s="13">
        <v>297400</v>
      </c>
      <c r="H23" s="13">
        <v>235200</v>
      </c>
      <c r="I23" s="13">
        <v>291900</v>
      </c>
      <c r="J23" s="13">
        <v>157600</v>
      </c>
      <c r="K23" s="13"/>
    </row>
    <row r="24" spans="3:11" x14ac:dyDescent="0.2">
      <c r="C24" s="11" t="s">
        <v>36</v>
      </c>
      <c r="D24" s="13">
        <v>-27700</v>
      </c>
      <c r="E24" s="13">
        <v>631400</v>
      </c>
      <c r="F24" s="13">
        <v>141900</v>
      </c>
      <c r="G24" s="13">
        <v>88200</v>
      </c>
      <c r="H24" s="13">
        <v>66200</v>
      </c>
      <c r="I24" s="13">
        <v>83800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182300</v>
      </c>
      <c r="F26" s="13">
        <v>280900</v>
      </c>
      <c r="G26" s="13">
        <v>209200</v>
      </c>
      <c r="H26" s="13">
        <v>169000</v>
      </c>
      <c r="I26" s="13">
        <v>208100</v>
      </c>
      <c r="J26" s="13">
        <v>110800</v>
      </c>
      <c r="K26" s="13"/>
    </row>
    <row r="27" spans="3:11" x14ac:dyDescent="0.2">
      <c r="C27" s="11" t="s">
        <v>38</v>
      </c>
      <c r="D27" s="13">
        <v>12800</v>
      </c>
      <c r="E27" s="13">
        <v>129700</v>
      </c>
      <c r="F27" s="13">
        <v>213200</v>
      </c>
      <c r="G27" s="13">
        <v>147900</v>
      </c>
      <c r="H27" s="13">
        <v>125300</v>
      </c>
      <c r="I27" s="13">
        <v>133600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346700</v>
      </c>
      <c r="E32" s="13">
        <v>-292200</v>
      </c>
      <c r="F32" s="13">
        <v>145800</v>
      </c>
      <c r="G32" s="13">
        <v>137000</v>
      </c>
      <c r="H32" s="13">
        <v>79500</v>
      </c>
      <c r="I32" s="13">
        <v>60900</v>
      </c>
      <c r="J32" s="13">
        <v>147200</v>
      </c>
      <c r="K32" s="13"/>
    </row>
    <row r="33" spans="2:11" x14ac:dyDescent="0.2">
      <c r="C33" s="11" t="s">
        <v>44</v>
      </c>
      <c r="D33" s="13">
        <v>12800</v>
      </c>
      <c r="E33" s="13">
        <v>130100</v>
      </c>
      <c r="F33" s="13">
        <v>213200</v>
      </c>
      <c r="G33" s="13">
        <v>147900</v>
      </c>
      <c r="H33" s="13">
        <v>125300</v>
      </c>
      <c r="I33" s="13">
        <v>133600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130100</v>
      </c>
      <c r="F35" s="13">
        <v>213200</v>
      </c>
      <c r="G35" s="13">
        <v>147900</v>
      </c>
      <c r="H35" s="13">
        <v>125300</v>
      </c>
      <c r="I35" s="13">
        <v>133600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126500</v>
      </c>
      <c r="F41" s="13">
        <v>139100</v>
      </c>
      <c r="G41" s="13">
        <v>197100</v>
      </c>
      <c r="H41" s="13">
        <v>411600</v>
      </c>
      <c r="I41" s="13">
        <v>171400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1694800</v>
      </c>
      <c r="E43" s="13">
        <v>987300</v>
      </c>
      <c r="F43" s="13">
        <v>941800</v>
      </c>
      <c r="G43" s="13">
        <v>684000</v>
      </c>
      <c r="H43" s="13">
        <v>613800</v>
      </c>
      <c r="I43" s="13">
        <v>477400</v>
      </c>
      <c r="J43" s="13">
        <v>402100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3738400</v>
      </c>
      <c r="E45" s="13">
        <v>259500</v>
      </c>
      <c r="F45" s="13">
        <v>206900</v>
      </c>
      <c r="G45" s="13">
        <v>236400</v>
      </c>
      <c r="H45" s="13">
        <v>189300</v>
      </c>
      <c r="I45" s="13">
        <v>159100</v>
      </c>
      <c r="J45" s="13">
        <v>451900</v>
      </c>
      <c r="K45" s="13"/>
    </row>
    <row r="46" spans="2:11" x14ac:dyDescent="0.2">
      <c r="C46" s="11" t="s">
        <v>54</v>
      </c>
      <c r="D46" s="13">
        <v>5629700</v>
      </c>
      <c r="E46" s="13">
        <v>1372600</v>
      </c>
      <c r="F46" s="13">
        <v>1287900</v>
      </c>
      <c r="G46" s="13">
        <v>1117500</v>
      </c>
      <c r="H46" s="13">
        <v>1214700</v>
      </c>
      <c r="I46" s="13">
        <v>807900</v>
      </c>
      <c r="J46" s="13">
        <v>921100</v>
      </c>
      <c r="K46" s="13"/>
    </row>
    <row r="47" spans="2:11" x14ac:dyDescent="0.2">
      <c r="C47" s="11" t="s">
        <v>55</v>
      </c>
      <c r="D47" s="13">
        <v>0</v>
      </c>
      <c r="E47" s="13">
        <v>1135200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1074100</v>
      </c>
      <c r="E48" s="13">
        <v>473700</v>
      </c>
      <c r="F48" s="13">
        <v>348600</v>
      </c>
      <c r="G48" s="13">
        <v>308000</v>
      </c>
      <c r="H48" s="13">
        <v>281700</v>
      </c>
      <c r="I48" s="13">
        <v>217300</v>
      </c>
      <c r="J48" s="13">
        <v>174900</v>
      </c>
      <c r="K48" s="13"/>
    </row>
    <row r="49" spans="3:11" x14ac:dyDescent="0.2">
      <c r="C49" s="11" t="s">
        <v>57</v>
      </c>
      <c r="D49" s="13">
        <v>17265700</v>
      </c>
      <c r="E49" s="13">
        <v>4851500</v>
      </c>
      <c r="F49" s="13">
        <v>4526400</v>
      </c>
      <c r="G49" s="13">
        <v>4229600</v>
      </c>
      <c r="H49" s="13">
        <v>4326100</v>
      </c>
      <c r="I49" s="13">
        <v>2738900</v>
      </c>
      <c r="J49" s="13">
        <v>2689100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919000</v>
      </c>
      <c r="E52" s="13">
        <v>902400</v>
      </c>
      <c r="F52" s="13">
        <v>881200</v>
      </c>
      <c r="G52" s="13">
        <v>810300</v>
      </c>
      <c r="H52" s="13">
        <v>513600</v>
      </c>
      <c r="I52" s="13">
        <v>425400</v>
      </c>
      <c r="J52" s="13">
        <v>194400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24888500</v>
      </c>
      <c r="E54" s="13">
        <v>8667000</v>
      </c>
      <c r="F54" s="13">
        <v>7044000</v>
      </c>
      <c r="G54" s="13">
        <v>6465400</v>
      </c>
      <c r="H54" s="13">
        <v>6336100</v>
      </c>
      <c r="I54" s="13">
        <v>4189600</v>
      </c>
      <c r="J54" s="13">
        <v>3979500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1188700</v>
      </c>
      <c r="E57" s="13">
        <v>631900</v>
      </c>
      <c r="F57" s="13">
        <v>472000</v>
      </c>
      <c r="G57" s="13">
        <v>364900</v>
      </c>
      <c r="H57" s="13">
        <v>299800</v>
      </c>
      <c r="I57" s="13">
        <v>233400</v>
      </c>
      <c r="J57" s="13">
        <v>216000</v>
      </c>
      <c r="K57" s="13"/>
    </row>
    <row r="58" spans="3:11" x14ac:dyDescent="0.2">
      <c r="C58" s="11" t="s">
        <v>66</v>
      </c>
      <c r="D58" s="13">
        <v>248400</v>
      </c>
      <c r="E58" s="13">
        <v>121300</v>
      </c>
      <c r="F58" s="13">
        <v>139000</v>
      </c>
      <c r="G58" s="13">
        <v>124400</v>
      </c>
      <c r="H58" s="13">
        <v>124700</v>
      </c>
      <c r="I58" s="13">
        <v>96800</v>
      </c>
      <c r="J58" s="13">
        <v>98000</v>
      </c>
      <c r="K58" s="13"/>
    </row>
    <row r="59" spans="3:11" x14ac:dyDescent="0.2">
      <c r="C59" s="11" t="s">
        <v>67</v>
      </c>
      <c r="D59" s="13">
        <v>4452100</v>
      </c>
      <c r="E59" s="13">
        <v>1285800</v>
      </c>
      <c r="F59" s="13">
        <v>1078000</v>
      </c>
      <c r="G59" s="13">
        <v>806100</v>
      </c>
      <c r="H59" s="13">
        <v>538900</v>
      </c>
      <c r="I59" s="13">
        <v>355100</v>
      </c>
      <c r="J59" s="13">
        <v>555500</v>
      </c>
      <c r="K59" s="13"/>
    </row>
    <row r="60" spans="3:11" x14ac:dyDescent="0.2">
      <c r="C60" s="11" t="s">
        <v>68</v>
      </c>
      <c r="D60" s="13">
        <v>5889200</v>
      </c>
      <c r="E60" s="13">
        <v>1834400</v>
      </c>
      <c r="F60" s="13">
        <v>1689000</v>
      </c>
      <c r="G60" s="13">
        <v>1295400</v>
      </c>
      <c r="H60" s="13">
        <v>963300</v>
      </c>
      <c r="I60" s="13">
        <v>685300</v>
      </c>
      <c r="J60" s="13">
        <v>869500</v>
      </c>
      <c r="K60" s="13"/>
    </row>
    <row r="61" spans="3:11" x14ac:dyDescent="0.2">
      <c r="C61" s="11" t="s">
        <v>69</v>
      </c>
      <c r="D61" s="13">
        <v>7656400</v>
      </c>
      <c r="E61" s="13">
        <v>5590900</v>
      </c>
      <c r="F61" s="13">
        <v>3102800</v>
      </c>
      <c r="G61" s="13">
        <v>2965400</v>
      </c>
      <c r="H61" s="13">
        <v>3292000</v>
      </c>
      <c r="I61" s="13">
        <v>1730800</v>
      </c>
      <c r="J61" s="13">
        <v>1171900</v>
      </c>
      <c r="K61" s="13"/>
    </row>
    <row r="62" spans="3:11" x14ac:dyDescent="0.2">
      <c r="C62" s="11" t="s">
        <v>70</v>
      </c>
      <c r="D62" s="13">
        <v>1138900</v>
      </c>
      <c r="E62" s="13">
        <v>1130900</v>
      </c>
      <c r="F62" s="13">
        <v>644900</v>
      </c>
      <c r="G62" s="13">
        <v>979500</v>
      </c>
      <c r="H62" s="13">
        <v>780100</v>
      </c>
      <c r="I62" s="13">
        <v>597100</v>
      </c>
      <c r="J62" s="13">
        <v>493900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15034100</v>
      </c>
      <c r="E66" s="13">
        <v>8134500</v>
      </c>
      <c r="F66" s="13">
        <v>5728300</v>
      </c>
      <c r="G66" s="13">
        <v>5512600</v>
      </c>
      <c r="H66" s="13">
        <v>5433100</v>
      </c>
      <c r="I66" s="13">
        <v>3421600</v>
      </c>
      <c r="J66" s="13">
        <v>3161600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593100</v>
      </c>
      <c r="E72" s="13">
        <v>558000</v>
      </c>
      <c r="F72" s="13">
        <v>689500</v>
      </c>
      <c r="G72" s="13">
        <v>476300</v>
      </c>
      <c r="H72" s="13">
        <v>328400</v>
      </c>
      <c r="I72" s="13">
        <v>203100</v>
      </c>
      <c r="J72" s="13">
        <v>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9854400</v>
      </c>
      <c r="E76" s="13">
        <v>532500</v>
      </c>
      <c r="F76" s="13">
        <v>1315700</v>
      </c>
      <c r="G76" s="13">
        <v>952800</v>
      </c>
      <c r="H76" s="13">
        <v>903000</v>
      </c>
      <c r="I76" s="13">
        <v>767900</v>
      </c>
      <c r="J76" s="13">
        <v>817900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12800</v>
      </c>
      <c r="E81" s="13">
        <v>130100</v>
      </c>
      <c r="F81" s="13">
        <v>213200</v>
      </c>
      <c r="G81" s="13">
        <v>147900</v>
      </c>
      <c r="H81" s="13">
        <v>125300</v>
      </c>
      <c r="I81" s="13">
        <v>133600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1095000</v>
      </c>
      <c r="E83" s="13">
        <v>318500</v>
      </c>
      <c r="F83" s="13">
        <v>270100</v>
      </c>
      <c r="G83" s="13">
        <v>276900</v>
      </c>
      <c r="H83" s="13">
        <v>240800</v>
      </c>
      <c r="I83" s="13">
        <v>185500</v>
      </c>
      <c r="J83" s="13">
        <v>160500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936300</v>
      </c>
      <c r="E89" s="13">
        <v>784800</v>
      </c>
      <c r="F89" s="13">
        <v>645100</v>
      </c>
      <c r="G89" s="13">
        <v>727600</v>
      </c>
      <c r="H89" s="13">
        <v>592900</v>
      </c>
      <c r="I89" s="13">
        <v>480600</v>
      </c>
      <c r="J89" s="13">
        <v>293100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-304900</v>
      </c>
      <c r="E91" s="13">
        <v>-110800</v>
      </c>
      <c r="F91" s="13">
        <v>-118200</v>
      </c>
      <c r="G91" s="13">
        <v>-84700</v>
      </c>
      <c r="H91" s="13">
        <v>-103200</v>
      </c>
      <c r="I91" s="13">
        <v>-61600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1073700</v>
      </c>
      <c r="E94" s="13">
        <v>-684100</v>
      </c>
      <c r="F94" s="13">
        <v>-570100</v>
      </c>
      <c r="G94" s="13">
        <v>-126700</v>
      </c>
      <c r="H94" s="13">
        <v>-1799000</v>
      </c>
      <c r="I94" s="13">
        <v>-228300</v>
      </c>
      <c r="J94" s="13">
        <v>-417300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-508700</v>
      </c>
      <c r="E100" s="13">
        <v>1032400</v>
      </c>
      <c r="F100" s="13">
        <v>-133000</v>
      </c>
      <c r="G100" s="13">
        <v>-815300</v>
      </c>
      <c r="H100" s="13">
        <v>1446200</v>
      </c>
      <c r="I100" s="13">
        <v>-148000</v>
      </c>
      <c r="J100" s="13">
        <v>-179300</v>
      </c>
      <c r="K100" s="13"/>
    </row>
    <row r="101" spans="3:11" x14ac:dyDescent="0.2">
      <c r="C101" s="11" t="s">
        <v>19</v>
      </c>
      <c r="D101" s="13">
        <v>-192200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1309100</v>
      </c>
      <c r="E102" s="13">
        <v>1133100</v>
      </c>
      <c r="F102" s="13">
        <v>-57900</v>
      </c>
      <c r="G102" s="13">
        <v>-214500</v>
      </c>
      <c r="H102" s="13">
        <v>240100</v>
      </c>
      <c r="I102" s="13">
        <v>104400</v>
      </c>
      <c r="J102" s="13">
        <v>-303500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885700</v>
      </c>
      <c r="E8" s="13">
        <v>848300</v>
      </c>
      <c r="F8" s="13">
        <v>941500</v>
      </c>
      <c r="G8" s="13">
        <v>938400</v>
      </c>
      <c r="H8" s="13">
        <v>906200</v>
      </c>
      <c r="I8" s="13">
        <v>489900</v>
      </c>
      <c r="J8" s="13">
        <v>352400</v>
      </c>
      <c r="K8" s="13"/>
    </row>
    <row r="9" spans="1:11" x14ac:dyDescent="0.2">
      <c r="C9" s="11" t="s">
        <v>22</v>
      </c>
      <c r="D9" s="13">
        <v>102200</v>
      </c>
      <c r="E9" s="13">
        <v>133900</v>
      </c>
      <c r="F9" s="13">
        <v>168300</v>
      </c>
      <c r="G9" s="13">
        <v>153600</v>
      </c>
      <c r="H9" s="13">
        <v>220100</v>
      </c>
      <c r="I9" s="13">
        <v>112100</v>
      </c>
      <c r="J9" s="13">
        <v>128500</v>
      </c>
      <c r="K9" s="13"/>
    </row>
    <row r="10" spans="1:11" x14ac:dyDescent="0.2">
      <c r="C10" s="11" t="s">
        <v>23</v>
      </c>
      <c r="D10" s="13">
        <v>783600</v>
      </c>
      <c r="E10" s="13">
        <v>714400</v>
      </c>
      <c r="F10" s="13">
        <v>773300</v>
      </c>
      <c r="G10" s="13">
        <v>784800</v>
      </c>
      <c r="H10" s="13">
        <v>686100</v>
      </c>
      <c r="I10" s="13">
        <v>377700</v>
      </c>
      <c r="J10" s="13">
        <v>223800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-46300</v>
      </c>
      <c r="E14" s="13">
        <v>12100</v>
      </c>
      <c r="F14" s="13">
        <v>71200</v>
      </c>
      <c r="G14" s="13">
        <v>29900</v>
      </c>
      <c r="H14" s="13">
        <v>23100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291400</v>
      </c>
      <c r="E15" s="13">
        <v>253300</v>
      </c>
      <c r="F15" s="13">
        <v>276500</v>
      </c>
      <c r="G15" s="13">
        <v>280300</v>
      </c>
      <c r="H15" s="13">
        <v>237100</v>
      </c>
      <c r="I15" s="13">
        <v>121800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475300</v>
      </c>
      <c r="E17" s="13">
        <v>489700</v>
      </c>
      <c r="F17" s="13">
        <v>621700</v>
      </c>
      <c r="G17" s="13">
        <v>580800</v>
      </c>
      <c r="H17" s="13">
        <v>637400</v>
      </c>
      <c r="I17" s="13">
        <v>352700</v>
      </c>
      <c r="J17" s="13">
        <v>299500</v>
      </c>
      <c r="K17" s="13"/>
    </row>
    <row r="18" spans="3:11" x14ac:dyDescent="0.2">
      <c r="C18" s="11" t="s">
        <v>30</v>
      </c>
      <c r="D18" s="13">
        <v>410400</v>
      </c>
      <c r="E18" s="13">
        <v>358600</v>
      </c>
      <c r="F18" s="13">
        <v>319800</v>
      </c>
      <c r="G18" s="13">
        <v>357600</v>
      </c>
      <c r="H18" s="13">
        <v>268800</v>
      </c>
      <c r="I18" s="13">
        <v>137100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95700</v>
      </c>
      <c r="F20" s="13">
        <v>142400</v>
      </c>
      <c r="G20" s="13">
        <v>57900</v>
      </c>
      <c r="H20" s="13">
        <v>142000</v>
      </c>
      <c r="I20" s="13">
        <v>171100</v>
      </c>
      <c r="J20" s="13">
        <v>183100</v>
      </c>
      <c r="K20" s="13"/>
    </row>
    <row r="21" spans="3:11" x14ac:dyDescent="0.2">
      <c r="C21" s="11" t="s">
        <v>33</v>
      </c>
      <c r="D21" s="13">
        <v>915600</v>
      </c>
      <c r="E21" s="13">
        <v>715700</v>
      </c>
      <c r="F21" s="13">
        <v>741900</v>
      </c>
      <c r="G21" s="13">
        <v>719400</v>
      </c>
      <c r="H21" s="13">
        <v>704200</v>
      </c>
      <c r="I21" s="13">
        <v>469900</v>
      </c>
      <c r="J21" s="13">
        <v>293900</v>
      </c>
      <c r="K21" s="13"/>
    </row>
    <row r="22" spans="3:11" x14ac:dyDescent="0.2">
      <c r="C22" s="11" t="s">
        <v>34</v>
      </c>
      <c r="D22" s="13">
        <v>178700</v>
      </c>
      <c r="E22" s="13">
        <v>166500</v>
      </c>
      <c r="F22" s="13">
        <v>184100</v>
      </c>
      <c r="G22" s="13">
        <v>199100</v>
      </c>
      <c r="H22" s="13">
        <v>182100</v>
      </c>
      <c r="I22" s="13">
        <v>212700</v>
      </c>
      <c r="J22" s="13">
        <v>144000</v>
      </c>
      <c r="K22" s="13"/>
    </row>
    <row r="23" spans="3:11" x14ac:dyDescent="0.2">
      <c r="C23" s="11" t="s">
        <v>35</v>
      </c>
      <c r="D23" s="13">
        <v>438800</v>
      </c>
      <c r="E23" s="13">
        <v>287800</v>
      </c>
      <c r="F23" s="13">
        <v>278100</v>
      </c>
      <c r="G23" s="13">
        <v>216400</v>
      </c>
      <c r="H23" s="13">
        <v>228800</v>
      </c>
      <c r="I23" s="13">
        <v>95600</v>
      </c>
      <c r="J23" s="13">
        <v>91900</v>
      </c>
      <c r="K23" s="13"/>
    </row>
    <row r="24" spans="3:11" x14ac:dyDescent="0.2">
      <c r="C24" s="11" t="s">
        <v>36</v>
      </c>
      <c r="D24" s="13">
        <v>14400</v>
      </c>
      <c r="E24" s="13">
        <v>10500</v>
      </c>
      <c r="F24" s="13">
        <v>3300</v>
      </c>
      <c r="G24" s="13">
        <v>37600</v>
      </c>
      <c r="H24" s="13">
        <v>17600</v>
      </c>
      <c r="I24" s="13">
        <v>1300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424300</v>
      </c>
      <c r="E26" s="13">
        <v>277300</v>
      </c>
      <c r="F26" s="13">
        <v>274800</v>
      </c>
      <c r="G26" s="13">
        <v>178700</v>
      </c>
      <c r="H26" s="13">
        <v>211200</v>
      </c>
      <c r="I26" s="13">
        <v>94300</v>
      </c>
      <c r="J26" s="13">
        <v>85200</v>
      </c>
      <c r="K26" s="13"/>
    </row>
    <row r="27" spans="3:11" x14ac:dyDescent="0.2">
      <c r="C27" s="11" t="s">
        <v>38</v>
      </c>
      <c r="D27" s="13">
        <v>411200</v>
      </c>
      <c r="E27" s="13">
        <v>302600</v>
      </c>
      <c r="F27" s="13">
        <v>338200</v>
      </c>
      <c r="G27" s="13">
        <v>171700</v>
      </c>
      <c r="H27" s="13">
        <v>205500</v>
      </c>
      <c r="I27" s="13">
        <v>60000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7800</v>
      </c>
      <c r="F29" s="13">
        <v>0</v>
      </c>
      <c r="G29" s="13">
        <v>0</v>
      </c>
      <c r="H29" s="13">
        <v>33300</v>
      </c>
      <c r="I29" s="13">
        <v>76400</v>
      </c>
      <c r="J29" s="13">
        <v>-49500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-207000</v>
      </c>
      <c r="E32" s="13">
        <v>-95700</v>
      </c>
      <c r="F32" s="13">
        <v>-142400</v>
      </c>
      <c r="G32" s="13">
        <v>-57900</v>
      </c>
      <c r="H32" s="13">
        <v>-142000</v>
      </c>
      <c r="I32" s="13">
        <v>-171100</v>
      </c>
      <c r="J32" s="13">
        <v>-183100</v>
      </c>
      <c r="K32" s="13"/>
    </row>
    <row r="33" spans="2:11" x14ac:dyDescent="0.2">
      <c r="C33" s="11" t="s">
        <v>44</v>
      </c>
      <c r="D33" s="13">
        <v>411200</v>
      </c>
      <c r="E33" s="13">
        <v>310400</v>
      </c>
      <c r="F33" s="13">
        <v>338200</v>
      </c>
      <c r="G33" s="13">
        <v>171700</v>
      </c>
      <c r="H33" s="13">
        <v>238800</v>
      </c>
      <c r="I33" s="13">
        <v>136300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411200</v>
      </c>
      <c r="E35" s="13">
        <v>310400</v>
      </c>
      <c r="F35" s="13">
        <v>338200</v>
      </c>
      <c r="G35" s="13">
        <v>171700</v>
      </c>
      <c r="H35" s="13">
        <v>238800</v>
      </c>
      <c r="I35" s="13">
        <v>136300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162300</v>
      </c>
      <c r="F41" s="13">
        <v>155500</v>
      </c>
      <c r="G41" s="13">
        <v>157200</v>
      </c>
      <c r="H41" s="13">
        <v>198700</v>
      </c>
      <c r="I41" s="13">
        <v>117500</v>
      </c>
      <c r="J41" s="13">
        <v>123900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105300</v>
      </c>
      <c r="F43" s="13">
        <v>299600</v>
      </c>
      <c r="G43" s="13">
        <v>62200</v>
      </c>
      <c r="H43" s="13">
        <v>34500</v>
      </c>
      <c r="I43" s="13">
        <v>32000</v>
      </c>
      <c r="J43" s="13">
        <v>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1645000</v>
      </c>
      <c r="E47" s="13">
        <v>1063100</v>
      </c>
      <c r="F47" s="13">
        <v>983000</v>
      </c>
      <c r="G47" s="13">
        <v>1031800</v>
      </c>
      <c r="H47" s="13">
        <v>1065600</v>
      </c>
      <c r="I47" s="13">
        <v>893400</v>
      </c>
      <c r="J47" s="13">
        <v>941600</v>
      </c>
      <c r="K47" s="13"/>
    </row>
    <row r="48" spans="2:11" x14ac:dyDescent="0.2">
      <c r="C48" s="11" t="s">
        <v>56</v>
      </c>
      <c r="D48" s="13">
        <v>8516600</v>
      </c>
      <c r="E48" s="13">
        <v>4827300</v>
      </c>
      <c r="F48" s="13">
        <v>4801400</v>
      </c>
      <c r="G48" s="13">
        <v>5011100</v>
      </c>
      <c r="H48" s="13">
        <v>9839800</v>
      </c>
      <c r="I48" s="13">
        <v>4869700</v>
      </c>
      <c r="J48" s="13">
        <v>2278100</v>
      </c>
      <c r="K48" s="13"/>
    </row>
    <row r="49" spans="3:11" x14ac:dyDescent="0.2">
      <c r="C49" s="11" t="s">
        <v>57</v>
      </c>
      <c r="D49" s="13">
        <v>3027000</v>
      </c>
      <c r="E49" s="13">
        <v>1798800</v>
      </c>
      <c r="F49" s="13">
        <v>1883500</v>
      </c>
      <c r="G49" s="13">
        <v>2059700</v>
      </c>
      <c r="H49" s="13">
        <v>2209000</v>
      </c>
      <c r="I49" s="13">
        <v>1063900</v>
      </c>
      <c r="J49" s="13">
        <v>1025400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206400</v>
      </c>
      <c r="E52" s="13">
        <v>0</v>
      </c>
      <c r="F52" s="13">
        <v>26200</v>
      </c>
      <c r="G52" s="13">
        <v>59000</v>
      </c>
      <c r="H52" s="13">
        <v>7300</v>
      </c>
      <c r="I52" s="13">
        <v>86800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14183000</v>
      </c>
      <c r="E54" s="13">
        <v>8231400</v>
      </c>
      <c r="F54" s="13">
        <v>8454000</v>
      </c>
      <c r="G54" s="13">
        <v>8742100</v>
      </c>
      <c r="H54" s="13">
        <v>8648500</v>
      </c>
      <c r="I54" s="13">
        <v>4678900</v>
      </c>
      <c r="J54" s="13">
        <v>4609000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398500</v>
      </c>
      <c r="E57" s="13">
        <v>263100</v>
      </c>
      <c r="F57" s="13">
        <v>266900</v>
      </c>
      <c r="G57" s="13">
        <v>342400</v>
      </c>
      <c r="H57" s="13">
        <v>293800</v>
      </c>
      <c r="I57" s="13">
        <v>144600</v>
      </c>
      <c r="J57" s="13">
        <v>399200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172200</v>
      </c>
      <c r="E59" s="13">
        <v>109800</v>
      </c>
      <c r="F59" s="13">
        <v>107100</v>
      </c>
      <c r="G59" s="13">
        <v>102700</v>
      </c>
      <c r="H59" s="13">
        <v>100100</v>
      </c>
      <c r="I59" s="13">
        <v>111800</v>
      </c>
      <c r="J59" s="13">
        <v>70700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6378700</v>
      </c>
      <c r="E61" s="13">
        <v>4265300</v>
      </c>
      <c r="F61" s="13">
        <v>4440800</v>
      </c>
      <c r="G61" s="13">
        <v>4480200</v>
      </c>
      <c r="H61" s="13">
        <v>4088500</v>
      </c>
      <c r="I61" s="13">
        <v>2067400</v>
      </c>
      <c r="J61" s="13">
        <v>1968400</v>
      </c>
      <c r="K61" s="13"/>
    </row>
    <row r="62" spans="3:11" x14ac:dyDescent="0.2">
      <c r="C62" s="11" t="s">
        <v>70</v>
      </c>
      <c r="D62" s="13">
        <v>173100</v>
      </c>
      <c r="E62" s="13">
        <v>67000</v>
      </c>
      <c r="F62" s="13">
        <v>90800</v>
      </c>
      <c r="G62" s="13">
        <v>86100</v>
      </c>
      <c r="H62" s="13">
        <v>94100</v>
      </c>
      <c r="I62" s="13">
        <v>39000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7358800</v>
      </c>
      <c r="E66" s="13">
        <v>5039100</v>
      </c>
      <c r="F66" s="13">
        <v>5152300</v>
      </c>
      <c r="G66" s="13">
        <v>5314800</v>
      </c>
      <c r="H66" s="13">
        <v>4897600</v>
      </c>
      <c r="I66" s="13">
        <v>2774500</v>
      </c>
      <c r="J66" s="13">
        <v>2621900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-1144000</v>
      </c>
      <c r="E72" s="13">
        <v>-1052100</v>
      </c>
      <c r="F72" s="13">
        <v>-893800</v>
      </c>
      <c r="G72" s="13">
        <v>-738700</v>
      </c>
      <c r="H72" s="13">
        <v>-465600</v>
      </c>
      <c r="I72" s="13">
        <v>-318600</v>
      </c>
      <c r="J72" s="13">
        <v>-172200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6824300</v>
      </c>
      <c r="E76" s="13">
        <v>3192300</v>
      </c>
      <c r="F76" s="13">
        <v>3301700</v>
      </c>
      <c r="G76" s="13">
        <v>3427200</v>
      </c>
      <c r="H76" s="13">
        <v>3750900</v>
      </c>
      <c r="I76" s="13">
        <v>1904400</v>
      </c>
      <c r="J76" s="13">
        <v>1987100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411200</v>
      </c>
      <c r="E81" s="13">
        <v>310400</v>
      </c>
      <c r="F81" s="13">
        <v>338200</v>
      </c>
      <c r="G81" s="13">
        <v>171700</v>
      </c>
      <c r="H81" s="13">
        <v>238800</v>
      </c>
      <c r="I81" s="13">
        <v>136300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298200</v>
      </c>
      <c r="E83" s="13">
        <v>261400</v>
      </c>
      <c r="F83" s="13">
        <v>279700</v>
      </c>
      <c r="G83" s="13">
        <v>303900</v>
      </c>
      <c r="H83" s="13">
        <v>293400</v>
      </c>
      <c r="I83" s="13">
        <v>161600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509200</v>
      </c>
      <c r="E89" s="13">
        <v>520700</v>
      </c>
      <c r="F89" s="13">
        <v>546800</v>
      </c>
      <c r="G89" s="13">
        <v>508500</v>
      </c>
      <c r="H89" s="13">
        <v>399100</v>
      </c>
      <c r="I89" s="13">
        <v>207900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-719500</v>
      </c>
      <c r="E91" s="13">
        <v>-47000</v>
      </c>
      <c r="F91" s="13">
        <v>-540600</v>
      </c>
      <c r="G91" s="13">
        <v>-683500</v>
      </c>
      <c r="H91" s="13">
        <v>-942800</v>
      </c>
      <c r="I91" s="13">
        <v>-279400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-266100</v>
      </c>
      <c r="E94" s="13">
        <v>214200</v>
      </c>
      <c r="F94" s="13">
        <v>-284700</v>
      </c>
      <c r="G94" s="13">
        <v>-645200</v>
      </c>
      <c r="H94" s="13">
        <v>-640200</v>
      </c>
      <c r="I94" s="13">
        <v>-6400</v>
      </c>
      <c r="J94" s="13">
        <v>126500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-440400</v>
      </c>
      <c r="E96" s="13">
        <v>-431200</v>
      </c>
      <c r="F96" s="13">
        <v>-416700</v>
      </c>
      <c r="G96" s="13">
        <v>-403600</v>
      </c>
      <c r="H96" s="13">
        <v>-347900</v>
      </c>
      <c r="I96" s="13">
        <v>-220400</v>
      </c>
      <c r="J96" s="13">
        <v>-113900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-745500</v>
      </c>
      <c r="F100" s="13">
        <v>-282000</v>
      </c>
      <c r="G100" s="13">
        <v>121300</v>
      </c>
      <c r="H100" s="13">
        <v>343100</v>
      </c>
      <c r="I100" s="13">
        <v>-210600</v>
      </c>
      <c r="J100" s="13">
        <v>-113300</v>
      </c>
      <c r="K100" s="13"/>
    </row>
    <row r="101" spans="3:11" x14ac:dyDescent="0.2">
      <c r="C101" s="11" t="s">
        <v>19</v>
      </c>
      <c r="D101" s="13">
        <v>-4400</v>
      </c>
      <c r="E101" s="13">
        <v>9500</v>
      </c>
      <c r="F101" s="13">
        <v>-7300</v>
      </c>
      <c r="G101" s="13">
        <v>-26100</v>
      </c>
      <c r="H101" s="13">
        <v>-20800</v>
      </c>
      <c r="I101" s="13">
        <v>2700</v>
      </c>
      <c r="J101" s="13">
        <v>800</v>
      </c>
      <c r="K101" s="13"/>
    </row>
    <row r="102" spans="3:11" x14ac:dyDescent="0.2">
      <c r="C102" s="11" t="s">
        <v>20</v>
      </c>
      <c r="D102" s="13">
        <v>214400</v>
      </c>
      <c r="E102" s="13">
        <v>-1100</v>
      </c>
      <c r="F102" s="13">
        <v>-27300</v>
      </c>
      <c r="G102" s="13">
        <v>-41500</v>
      </c>
      <c r="H102" s="13">
        <v>81200</v>
      </c>
      <c r="I102" s="13">
        <v>-6400</v>
      </c>
      <c r="J102" s="13">
        <v>94600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723300</v>
      </c>
      <c r="E8" s="13">
        <v>758100</v>
      </c>
      <c r="F8" s="13">
        <v>843500</v>
      </c>
      <c r="G8" s="13">
        <v>921400</v>
      </c>
      <c r="H8" s="13">
        <v>661000</v>
      </c>
      <c r="I8" s="13">
        <v>626300</v>
      </c>
      <c r="J8" s="13">
        <v>623900</v>
      </c>
      <c r="K8" s="13"/>
    </row>
    <row r="9" spans="1:11" x14ac:dyDescent="0.2">
      <c r="C9" s="11" t="s">
        <v>22</v>
      </c>
      <c r="D9" s="13">
        <v>235900</v>
      </c>
      <c r="E9" s="13">
        <v>238600</v>
      </c>
      <c r="F9" s="13">
        <v>273600</v>
      </c>
      <c r="G9" s="13">
        <v>345600</v>
      </c>
      <c r="H9" s="13">
        <v>240200</v>
      </c>
      <c r="I9" s="13">
        <v>207600</v>
      </c>
      <c r="J9" s="13">
        <v>209500</v>
      </c>
      <c r="K9" s="13"/>
    </row>
    <row r="10" spans="1:11" x14ac:dyDescent="0.2">
      <c r="C10" s="11" t="s">
        <v>23</v>
      </c>
      <c r="D10" s="13">
        <v>487400</v>
      </c>
      <c r="E10" s="13">
        <v>519500</v>
      </c>
      <c r="F10" s="13">
        <v>569800</v>
      </c>
      <c r="G10" s="13">
        <v>575700</v>
      </c>
      <c r="H10" s="13">
        <v>420700</v>
      </c>
      <c r="I10" s="13">
        <v>418700</v>
      </c>
      <c r="J10" s="13">
        <v>414400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-74000</v>
      </c>
      <c r="E14" s="13">
        <v>-148400</v>
      </c>
      <c r="F14" s="13">
        <v>18900</v>
      </c>
      <c r="G14" s="13">
        <v>175500</v>
      </c>
      <c r="H14" s="13">
        <v>-63200</v>
      </c>
      <c r="I14" s="13">
        <v>-14200</v>
      </c>
      <c r="J14" s="13">
        <v>0</v>
      </c>
      <c r="K14" s="13"/>
    </row>
    <row r="15" spans="1:11" x14ac:dyDescent="0.2">
      <c r="C15" s="11" t="s">
        <v>28</v>
      </c>
      <c r="D15" s="13">
        <v>257800</v>
      </c>
      <c r="E15" s="13">
        <v>258700</v>
      </c>
      <c r="F15" s="13">
        <v>281200</v>
      </c>
      <c r="G15" s="13">
        <v>332500</v>
      </c>
      <c r="H15" s="13">
        <v>197900</v>
      </c>
      <c r="I15" s="13">
        <v>182800</v>
      </c>
      <c r="J15" s="13">
        <v>189200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471700</v>
      </c>
      <c r="E17" s="13">
        <v>398000</v>
      </c>
      <c r="F17" s="13">
        <v>625900</v>
      </c>
      <c r="G17" s="13">
        <v>883500</v>
      </c>
      <c r="H17" s="13">
        <v>372900</v>
      </c>
      <c r="I17" s="13">
        <v>385100</v>
      </c>
      <c r="J17" s="13">
        <v>409600</v>
      </c>
      <c r="K17" s="13"/>
    </row>
    <row r="18" spans="3:11" x14ac:dyDescent="0.2">
      <c r="C18" s="11" t="s">
        <v>30</v>
      </c>
      <c r="D18" s="13">
        <v>251600</v>
      </c>
      <c r="E18" s="13">
        <v>360200</v>
      </c>
      <c r="F18" s="13">
        <v>217600</v>
      </c>
      <c r="G18" s="13">
        <v>37900</v>
      </c>
      <c r="H18" s="13">
        <v>288100</v>
      </c>
      <c r="I18" s="13">
        <v>241200</v>
      </c>
      <c r="J18" s="13">
        <v>214400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-1700</v>
      </c>
      <c r="G20" s="13">
        <v>-1200</v>
      </c>
      <c r="H20" s="13">
        <v>1000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511200</v>
      </c>
      <c r="E21" s="13">
        <v>621000</v>
      </c>
      <c r="F21" s="13">
        <v>500800</v>
      </c>
      <c r="G21" s="13">
        <v>366500</v>
      </c>
      <c r="H21" s="13">
        <v>488000</v>
      </c>
      <c r="I21" s="13">
        <v>427100</v>
      </c>
      <c r="J21" s="13">
        <v>405100</v>
      </c>
      <c r="K21" s="13"/>
    </row>
    <row r="22" spans="3:11" x14ac:dyDescent="0.2">
      <c r="C22" s="11" t="s">
        <v>34</v>
      </c>
      <c r="D22" s="13">
        <v>142000</v>
      </c>
      <c r="E22" s="13">
        <v>126800</v>
      </c>
      <c r="F22" s="13">
        <v>136200</v>
      </c>
      <c r="G22" s="13">
        <v>139900</v>
      </c>
      <c r="H22" s="13">
        <v>82400</v>
      </c>
      <c r="I22" s="13">
        <v>55100</v>
      </c>
      <c r="J22" s="13">
        <v>58800</v>
      </c>
      <c r="K22" s="13"/>
    </row>
    <row r="23" spans="3:11" x14ac:dyDescent="0.2">
      <c r="C23" s="11" t="s">
        <v>35</v>
      </c>
      <c r="D23" s="13">
        <v>110200</v>
      </c>
      <c r="E23" s="13">
        <v>235000</v>
      </c>
      <c r="F23" s="13">
        <v>79600</v>
      </c>
      <c r="G23" s="13">
        <v>-103300</v>
      </c>
      <c r="H23" s="13">
        <v>206700</v>
      </c>
      <c r="I23" s="13">
        <v>187500</v>
      </c>
      <c r="J23" s="13">
        <v>156600</v>
      </c>
      <c r="K23" s="13"/>
    </row>
    <row r="24" spans="3:11" x14ac:dyDescent="0.2">
      <c r="C24" s="11" t="s">
        <v>36</v>
      </c>
      <c r="D24" s="13">
        <v>1500</v>
      </c>
      <c r="E24" s="13">
        <v>3400</v>
      </c>
      <c r="F24" s="13">
        <v>2200</v>
      </c>
      <c r="G24" s="13">
        <v>800</v>
      </c>
      <c r="H24" s="13">
        <v>1200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231600</v>
      </c>
      <c r="F26" s="13">
        <v>77400</v>
      </c>
      <c r="G26" s="13">
        <v>-104100</v>
      </c>
      <c r="H26" s="13">
        <v>205500</v>
      </c>
      <c r="I26" s="13">
        <v>187300</v>
      </c>
      <c r="J26" s="13">
        <v>156400</v>
      </c>
      <c r="K26" s="13"/>
    </row>
    <row r="27" spans="3:11" x14ac:dyDescent="0.2">
      <c r="C27" s="11" t="s">
        <v>38</v>
      </c>
      <c r="D27" s="13">
        <v>79600</v>
      </c>
      <c r="E27" s="13">
        <v>183000</v>
      </c>
      <c r="F27" s="13">
        <v>53100</v>
      </c>
      <c r="G27" s="13">
        <v>-101300</v>
      </c>
      <c r="H27" s="13">
        <v>170000</v>
      </c>
      <c r="I27" s="13">
        <v>155500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-1700</v>
      </c>
      <c r="F32" s="13">
        <v>1700</v>
      </c>
      <c r="G32" s="13">
        <v>1200</v>
      </c>
      <c r="H32" s="13">
        <v>-1000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79600</v>
      </c>
      <c r="E33" s="13">
        <v>183000</v>
      </c>
      <c r="F33" s="13">
        <v>53100</v>
      </c>
      <c r="G33" s="13">
        <v>-101300</v>
      </c>
      <c r="H33" s="13">
        <v>170000</v>
      </c>
      <c r="I33" s="13">
        <v>155500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183000</v>
      </c>
      <c r="F35" s="13">
        <v>53100</v>
      </c>
      <c r="G35" s="13">
        <v>-101300</v>
      </c>
      <c r="H35" s="13">
        <v>170000</v>
      </c>
      <c r="I35" s="13">
        <v>155500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52000</v>
      </c>
      <c r="F41" s="13">
        <v>59400</v>
      </c>
      <c r="G41" s="13">
        <v>116300</v>
      </c>
      <c r="H41" s="13">
        <v>108800</v>
      </c>
      <c r="I41" s="13">
        <v>25900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90300</v>
      </c>
      <c r="F43" s="13">
        <v>100000</v>
      </c>
      <c r="G43" s="13">
        <v>91600</v>
      </c>
      <c r="H43" s="13">
        <v>69600</v>
      </c>
      <c r="I43" s="13">
        <v>61100</v>
      </c>
      <c r="J43" s="13">
        <v>59300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21000</v>
      </c>
      <c r="F45" s="13">
        <v>41200</v>
      </c>
      <c r="G45" s="13">
        <v>16400</v>
      </c>
      <c r="H45" s="13">
        <v>7700</v>
      </c>
      <c r="I45" s="13">
        <v>4300</v>
      </c>
      <c r="J45" s="13">
        <v>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433200</v>
      </c>
      <c r="E47" s="13">
        <v>451800</v>
      </c>
      <c r="F47" s="13">
        <v>458900</v>
      </c>
      <c r="G47" s="13">
        <v>488100</v>
      </c>
      <c r="H47" s="13">
        <v>0</v>
      </c>
      <c r="I47" s="13">
        <v>3600</v>
      </c>
      <c r="J47" s="13">
        <v>3800</v>
      </c>
      <c r="K47" s="13"/>
    </row>
    <row r="48" spans="2:11" x14ac:dyDescent="0.2">
      <c r="C48" s="11" t="s">
        <v>56</v>
      </c>
      <c r="D48" s="13">
        <v>3630900</v>
      </c>
      <c r="E48" s="13">
        <v>3668100</v>
      </c>
      <c r="F48" s="13">
        <v>4172100</v>
      </c>
      <c r="G48" s="13">
        <v>4430400</v>
      </c>
      <c r="H48" s="13">
        <v>3178700</v>
      </c>
      <c r="I48" s="13">
        <v>7540800</v>
      </c>
      <c r="J48" s="13">
        <v>2861700</v>
      </c>
      <c r="K48" s="13"/>
    </row>
    <row r="49" spans="3:11" x14ac:dyDescent="0.2">
      <c r="C49" s="11" t="s">
        <v>57</v>
      </c>
      <c r="D49" s="13">
        <v>57300</v>
      </c>
      <c r="E49" s="13">
        <v>70900</v>
      </c>
      <c r="F49" s="13">
        <v>105200</v>
      </c>
      <c r="G49" s="13">
        <v>147100</v>
      </c>
      <c r="H49" s="13">
        <v>56900</v>
      </c>
      <c r="I49" s="13">
        <v>66000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79100</v>
      </c>
      <c r="F52" s="13">
        <v>141600</v>
      </c>
      <c r="G52" s="13">
        <v>150700</v>
      </c>
      <c r="H52" s="13">
        <v>83900</v>
      </c>
      <c r="I52" s="13">
        <v>95500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4361300</v>
      </c>
      <c r="E54" s="13">
        <v>4451400</v>
      </c>
      <c r="F54" s="13">
        <v>5107500</v>
      </c>
      <c r="G54" s="13">
        <v>5459600</v>
      </c>
      <c r="H54" s="13">
        <v>3528000</v>
      </c>
      <c r="I54" s="13">
        <v>3002700</v>
      </c>
      <c r="J54" s="13">
        <v>3060200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265000</v>
      </c>
      <c r="F57" s="13">
        <v>309200</v>
      </c>
      <c r="G57" s="13">
        <v>382400</v>
      </c>
      <c r="H57" s="13">
        <v>158200</v>
      </c>
      <c r="I57" s="13">
        <v>291600</v>
      </c>
      <c r="J57" s="13">
        <v>157900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18400</v>
      </c>
      <c r="F59" s="13">
        <v>18400</v>
      </c>
      <c r="G59" s="13">
        <v>18400</v>
      </c>
      <c r="H59" s="13">
        <v>15300</v>
      </c>
      <c r="I59" s="13">
        <v>41300</v>
      </c>
      <c r="J59" s="13">
        <v>39200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2937500</v>
      </c>
      <c r="E61" s="13">
        <v>2897600</v>
      </c>
      <c r="F61" s="13">
        <v>3506400</v>
      </c>
      <c r="G61" s="13">
        <v>3648600</v>
      </c>
      <c r="H61" s="13">
        <v>2348900</v>
      </c>
      <c r="I61" s="13">
        <v>918600</v>
      </c>
      <c r="J61" s="13">
        <v>926200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3361600</v>
      </c>
      <c r="E66" s="13">
        <v>3352000</v>
      </c>
      <c r="F66" s="13">
        <v>4014000</v>
      </c>
      <c r="G66" s="13">
        <v>4243600</v>
      </c>
      <c r="H66" s="13">
        <v>2739000</v>
      </c>
      <c r="I66" s="13">
        <v>1437500</v>
      </c>
      <c r="J66" s="13">
        <v>1138600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-456900</v>
      </c>
      <c r="E72" s="13">
        <v>-350600</v>
      </c>
      <c r="F72" s="13">
        <v>-346700</v>
      </c>
      <c r="G72" s="13">
        <v>-214200</v>
      </c>
      <c r="H72" s="13">
        <v>68100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797100</v>
      </c>
      <c r="E76" s="13">
        <v>896800</v>
      </c>
      <c r="F76" s="13">
        <v>890800</v>
      </c>
      <c r="G76" s="13">
        <v>1013400</v>
      </c>
      <c r="H76" s="13">
        <v>789100</v>
      </c>
      <c r="I76" s="13">
        <v>1565200</v>
      </c>
      <c r="J76" s="13">
        <v>1921600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79600</v>
      </c>
      <c r="E81" s="13">
        <v>183000</v>
      </c>
      <c r="F81" s="13">
        <v>53100</v>
      </c>
      <c r="G81" s="13">
        <v>-101300</v>
      </c>
      <c r="H81" s="13">
        <v>170000</v>
      </c>
      <c r="I81" s="13">
        <v>155500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259200</v>
      </c>
      <c r="F83" s="13">
        <v>285000</v>
      </c>
      <c r="G83" s="13">
        <v>329900</v>
      </c>
      <c r="H83" s="13">
        <v>198900</v>
      </c>
      <c r="I83" s="13">
        <v>184500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287200</v>
      </c>
      <c r="E89" s="13">
        <v>324600</v>
      </c>
      <c r="F89" s="13">
        <v>289000</v>
      </c>
      <c r="G89" s="13">
        <v>310800</v>
      </c>
      <c r="H89" s="13">
        <v>277600</v>
      </c>
      <c r="I89" s="13">
        <v>336400</v>
      </c>
      <c r="J89" s="13">
        <v>350700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-147300</v>
      </c>
      <c r="F91" s="13">
        <v>-173600</v>
      </c>
      <c r="G91" s="13">
        <v>-160500</v>
      </c>
      <c r="H91" s="13">
        <v>-80300</v>
      </c>
      <c r="I91" s="13">
        <v>-93300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-179800</v>
      </c>
      <c r="E94" s="13">
        <v>93900</v>
      </c>
      <c r="F94" s="13">
        <v>-124500</v>
      </c>
      <c r="G94" s="13">
        <v>-705500</v>
      </c>
      <c r="H94" s="13">
        <v>-234400</v>
      </c>
      <c r="I94" s="13">
        <v>-92600</v>
      </c>
      <c r="J94" s="13">
        <v>-71600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-236800</v>
      </c>
      <c r="E96" s="13">
        <v>-236200</v>
      </c>
      <c r="F96" s="13">
        <v>-235100</v>
      </c>
      <c r="G96" s="13">
        <v>-228700</v>
      </c>
      <c r="H96" s="13">
        <v>-94100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-116500</v>
      </c>
      <c r="E100" s="13">
        <v>-436800</v>
      </c>
      <c r="F100" s="13">
        <v>-231100</v>
      </c>
      <c r="G100" s="13">
        <v>402200</v>
      </c>
      <c r="H100" s="13">
        <v>39700</v>
      </c>
      <c r="I100" s="13">
        <v>-249000</v>
      </c>
      <c r="J100" s="13">
        <v>-270800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-18300</v>
      </c>
      <c r="F102" s="13">
        <v>-66600</v>
      </c>
      <c r="G102" s="13">
        <v>7500</v>
      </c>
      <c r="H102" s="13">
        <v>82900</v>
      </c>
      <c r="I102" s="13">
        <v>-5100</v>
      </c>
      <c r="J102" s="13">
        <v>8400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794000</v>
      </c>
      <c r="E8" s="13">
        <v>843200</v>
      </c>
      <c r="F8" s="13">
        <v>891600</v>
      </c>
      <c r="G8" s="13">
        <v>648700</v>
      </c>
      <c r="H8" s="13">
        <v>620200</v>
      </c>
      <c r="I8" s="13">
        <v>706500</v>
      </c>
      <c r="J8" s="13">
        <v>849600</v>
      </c>
      <c r="K8" s="13"/>
    </row>
    <row r="9" spans="1:11" x14ac:dyDescent="0.2">
      <c r="C9" s="11" t="s">
        <v>22</v>
      </c>
      <c r="D9" s="13">
        <v>522000</v>
      </c>
      <c r="E9" s="13">
        <v>518400</v>
      </c>
      <c r="F9" s="13">
        <v>574400</v>
      </c>
      <c r="G9" s="13">
        <v>402200</v>
      </c>
      <c r="H9" s="13">
        <v>326400</v>
      </c>
      <c r="I9" s="13">
        <v>295700</v>
      </c>
      <c r="J9" s="13">
        <v>218700</v>
      </c>
      <c r="K9" s="13"/>
    </row>
    <row r="10" spans="1:11" x14ac:dyDescent="0.2">
      <c r="C10" s="11" t="s">
        <v>23</v>
      </c>
      <c r="D10" s="13">
        <v>272000</v>
      </c>
      <c r="E10" s="13">
        <v>324800</v>
      </c>
      <c r="F10" s="13">
        <v>317100</v>
      </c>
      <c r="G10" s="13">
        <v>246500</v>
      </c>
      <c r="H10" s="13">
        <v>293700</v>
      </c>
      <c r="I10" s="13">
        <v>410800</v>
      </c>
      <c r="J10" s="13">
        <v>630800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227700</v>
      </c>
      <c r="F14" s="13">
        <v>71000</v>
      </c>
      <c r="G14" s="13">
        <v>384900</v>
      </c>
      <c r="H14" s="13">
        <v>68200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600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</v>
      </c>
      <c r="E17" s="13">
        <v>768500</v>
      </c>
      <c r="F17" s="13">
        <v>668600</v>
      </c>
      <c r="G17" s="13">
        <v>806000</v>
      </c>
      <c r="H17" s="13">
        <v>417300</v>
      </c>
      <c r="I17" s="13">
        <v>318800</v>
      </c>
      <c r="J17" s="13">
        <v>249600</v>
      </c>
      <c r="K17" s="13"/>
    </row>
    <row r="18" spans="3:11" x14ac:dyDescent="0.2">
      <c r="C18" s="11" t="s">
        <v>30</v>
      </c>
      <c r="D18" s="13">
        <v>490000</v>
      </c>
      <c r="E18" s="13">
        <v>74700</v>
      </c>
      <c r="F18" s="13">
        <v>223000</v>
      </c>
      <c r="G18" s="13">
        <v>-157300</v>
      </c>
      <c r="H18" s="13">
        <v>202900</v>
      </c>
      <c r="I18" s="13">
        <v>387700</v>
      </c>
      <c r="J18" s="13">
        <v>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7100</v>
      </c>
      <c r="F20" s="13">
        <v>-5000</v>
      </c>
      <c r="G20" s="13">
        <v>-4100</v>
      </c>
      <c r="H20" s="13">
        <v>-1800</v>
      </c>
      <c r="I20" s="13">
        <v>-11200</v>
      </c>
      <c r="J20" s="13">
        <v>800</v>
      </c>
      <c r="K20" s="13"/>
    </row>
    <row r="21" spans="3:11" x14ac:dyDescent="0.2">
      <c r="C21" s="11" t="s">
        <v>33</v>
      </c>
      <c r="D21" s="13">
        <v>737500</v>
      </c>
      <c r="E21" s="13">
        <v>345200</v>
      </c>
      <c r="F21" s="13">
        <v>527700</v>
      </c>
      <c r="G21" s="13">
        <v>37900</v>
      </c>
      <c r="H21" s="13">
        <v>361600</v>
      </c>
      <c r="I21" s="13">
        <v>520900</v>
      </c>
      <c r="J21" s="13">
        <v>702200</v>
      </c>
      <c r="K21" s="13"/>
    </row>
    <row r="22" spans="3:11" x14ac:dyDescent="0.2">
      <c r="C22" s="11" t="s">
        <v>34</v>
      </c>
      <c r="D22" s="13">
        <v>41200</v>
      </c>
      <c r="E22" s="13">
        <v>25000</v>
      </c>
      <c r="F22" s="13">
        <v>24200</v>
      </c>
      <c r="G22" s="13">
        <v>4100</v>
      </c>
      <c r="H22" s="13">
        <v>2300</v>
      </c>
      <c r="I22" s="13">
        <v>6100</v>
      </c>
      <c r="J22" s="13" t="s">
        <v>92</v>
      </c>
      <c r="K22" s="13"/>
    </row>
    <row r="23" spans="3:11" x14ac:dyDescent="0.2">
      <c r="C23" s="11" t="s">
        <v>35</v>
      </c>
      <c r="D23" s="13">
        <v>443000</v>
      </c>
      <c r="E23" s="13">
        <v>56800</v>
      </c>
      <c r="F23" s="13">
        <v>193800</v>
      </c>
      <c r="G23" s="13">
        <v>-165400</v>
      </c>
      <c r="H23" s="13">
        <v>198800</v>
      </c>
      <c r="I23" s="13">
        <v>370400</v>
      </c>
      <c r="J23" s="13">
        <v>600800</v>
      </c>
      <c r="K23" s="13"/>
    </row>
    <row r="24" spans="3:11" x14ac:dyDescent="0.2">
      <c r="C24" s="11" t="s">
        <v>36</v>
      </c>
      <c r="D24" s="13">
        <v>15900</v>
      </c>
      <c r="E24" s="13">
        <v>-900</v>
      </c>
      <c r="F24" s="13">
        <v>-1300</v>
      </c>
      <c r="G24" s="13">
        <v>-3400</v>
      </c>
      <c r="H24" s="13">
        <v>-1000</v>
      </c>
      <c r="I24" s="13">
        <v>-5100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427100</v>
      </c>
      <c r="E26" s="13">
        <v>57700</v>
      </c>
      <c r="F26" s="13">
        <v>195100</v>
      </c>
      <c r="G26" s="13">
        <v>-162000</v>
      </c>
      <c r="H26" s="13">
        <v>199800</v>
      </c>
      <c r="I26" s="13">
        <v>375500</v>
      </c>
      <c r="J26" s="13">
        <v>586000</v>
      </c>
      <c r="K26" s="13"/>
    </row>
    <row r="27" spans="3:11" x14ac:dyDescent="0.2">
      <c r="C27" s="11" t="s">
        <v>38</v>
      </c>
      <c r="D27" s="13">
        <v>427100</v>
      </c>
      <c r="E27" s="13">
        <v>57700</v>
      </c>
      <c r="F27" s="13">
        <v>195100</v>
      </c>
      <c r="G27" s="13">
        <v>-162000</v>
      </c>
      <c r="H27" s="13">
        <v>199800</v>
      </c>
      <c r="I27" s="13">
        <v>375500</v>
      </c>
      <c r="J27" s="13">
        <v>586000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-7100</v>
      </c>
      <c r="F32" s="13">
        <v>5000</v>
      </c>
      <c r="G32" s="13">
        <v>4100</v>
      </c>
      <c r="H32" s="13">
        <v>1800</v>
      </c>
      <c r="I32" s="13">
        <v>11200</v>
      </c>
      <c r="J32" s="13">
        <v>-800</v>
      </c>
      <c r="K32" s="13"/>
    </row>
    <row r="33" spans="2:11" x14ac:dyDescent="0.2">
      <c r="C33" s="11" t="s">
        <v>44</v>
      </c>
      <c r="D33" s="13">
        <v>427100</v>
      </c>
      <c r="E33" s="13">
        <v>57700</v>
      </c>
      <c r="F33" s="13">
        <v>195100</v>
      </c>
      <c r="G33" s="13">
        <v>-162000</v>
      </c>
      <c r="H33" s="13">
        <v>199800</v>
      </c>
      <c r="I33" s="13">
        <v>375500</v>
      </c>
      <c r="J33" s="13">
        <v>586000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427100</v>
      </c>
      <c r="E35" s="13">
        <v>57700</v>
      </c>
      <c r="F35" s="13">
        <v>195100</v>
      </c>
      <c r="G35" s="13">
        <v>-162000</v>
      </c>
      <c r="H35" s="13">
        <v>199800</v>
      </c>
      <c r="I35" s="13">
        <v>375500</v>
      </c>
      <c r="J35" s="13">
        <v>586000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98500</v>
      </c>
      <c r="F41" s="13">
        <v>124300</v>
      </c>
      <c r="G41" s="13">
        <v>103300</v>
      </c>
      <c r="H41" s="13">
        <v>616200</v>
      </c>
      <c r="I41" s="13">
        <v>95800</v>
      </c>
      <c r="J41" s="13">
        <v>778200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3200</v>
      </c>
      <c r="F43" s="13">
        <v>2300</v>
      </c>
      <c r="G43" s="13">
        <v>1100</v>
      </c>
      <c r="H43" s="13">
        <v>4100</v>
      </c>
      <c r="I43" s="13">
        <v>4600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1500</v>
      </c>
      <c r="G45" s="13">
        <v>1500</v>
      </c>
      <c r="H45" s="13">
        <v>26300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79700</v>
      </c>
      <c r="E46" s="13">
        <v>103400</v>
      </c>
      <c r="F46" s="13">
        <v>128100</v>
      </c>
      <c r="G46" s="13">
        <v>105900</v>
      </c>
      <c r="H46" s="13">
        <v>338500</v>
      </c>
      <c r="I46" s="13">
        <v>101300</v>
      </c>
      <c r="J46" s="13">
        <v>785400</v>
      </c>
      <c r="K46" s="13"/>
    </row>
    <row r="47" spans="2:11" x14ac:dyDescent="0.2">
      <c r="C47" s="11" t="s">
        <v>55</v>
      </c>
      <c r="D47" s="13">
        <v>180200</v>
      </c>
      <c r="E47" s="13">
        <v>114500</v>
      </c>
      <c r="F47" s="13">
        <v>64600</v>
      </c>
      <c r="G47" s="13">
        <v>19800</v>
      </c>
      <c r="H47" s="13">
        <v>32900</v>
      </c>
      <c r="I47" s="13">
        <v>40800</v>
      </c>
      <c r="J47" s="13">
        <v>121400</v>
      </c>
      <c r="K47" s="13"/>
    </row>
    <row r="48" spans="2:11" x14ac:dyDescent="0.2">
      <c r="C48" s="11" t="s">
        <v>56</v>
      </c>
      <c r="D48" s="13">
        <v>6156800</v>
      </c>
      <c r="E48" s="13">
        <v>5423300</v>
      </c>
      <c r="F48" s="13">
        <v>5919300</v>
      </c>
      <c r="G48" s="13">
        <v>5469400</v>
      </c>
      <c r="H48" s="13">
        <v>4248300</v>
      </c>
      <c r="I48" s="13">
        <v>4228500</v>
      </c>
      <c r="J48" s="13">
        <v>2281200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42100</v>
      </c>
      <c r="F52" s="13">
        <v>41300</v>
      </c>
      <c r="G52" s="13">
        <v>37100</v>
      </c>
      <c r="H52" s="13">
        <v>28100</v>
      </c>
      <c r="I52" s="13">
        <v>19300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6470000</v>
      </c>
      <c r="E54" s="13">
        <v>5683300</v>
      </c>
      <c r="F54" s="13">
        <v>6153300</v>
      </c>
      <c r="G54" s="13">
        <v>5632200</v>
      </c>
      <c r="H54" s="13">
        <v>4647800</v>
      </c>
      <c r="I54" s="13">
        <v>4389800</v>
      </c>
      <c r="J54" s="13">
        <v>3189300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12100</v>
      </c>
      <c r="F57" s="13">
        <v>18800</v>
      </c>
      <c r="G57" s="13">
        <v>10700</v>
      </c>
      <c r="H57" s="13">
        <v>14800</v>
      </c>
      <c r="I57" s="13">
        <v>20400</v>
      </c>
      <c r="J57" s="13">
        <v>20900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28600</v>
      </c>
      <c r="K58" s="13"/>
    </row>
    <row r="59" spans="3:11" x14ac:dyDescent="0.2">
      <c r="C59" s="11" t="s">
        <v>67</v>
      </c>
      <c r="D59" s="13">
        <v>9000</v>
      </c>
      <c r="E59" s="13">
        <v>0</v>
      </c>
      <c r="F59" s="13">
        <v>200</v>
      </c>
      <c r="G59" s="13">
        <v>1900</v>
      </c>
      <c r="H59" s="13">
        <v>1400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12100</v>
      </c>
      <c r="F60" s="13">
        <v>19100</v>
      </c>
      <c r="G60" s="13">
        <v>12600</v>
      </c>
      <c r="H60" s="13">
        <v>16200</v>
      </c>
      <c r="I60" s="13">
        <v>21100</v>
      </c>
      <c r="J60" s="13">
        <v>49500</v>
      </c>
      <c r="K60" s="13"/>
    </row>
    <row r="61" spans="3:11" x14ac:dyDescent="0.2">
      <c r="C61" s="11" t="s">
        <v>69</v>
      </c>
      <c r="D61" s="13">
        <v>1264000</v>
      </c>
      <c r="E61" s="13">
        <v>770000</v>
      </c>
      <c r="F61" s="13">
        <v>1193000</v>
      </c>
      <c r="G61" s="13">
        <v>1466000</v>
      </c>
      <c r="H61" s="13">
        <v>998500</v>
      </c>
      <c r="I61" s="13">
        <v>998100</v>
      </c>
      <c r="J61" s="13">
        <v>21500</v>
      </c>
      <c r="K61" s="13"/>
    </row>
    <row r="62" spans="3:11" x14ac:dyDescent="0.2">
      <c r="C62" s="11" t="s">
        <v>70</v>
      </c>
      <c r="D62" s="13">
        <v>5300</v>
      </c>
      <c r="E62" s="13">
        <v>1500</v>
      </c>
      <c r="F62" s="13">
        <v>1300</v>
      </c>
      <c r="G62" s="13">
        <v>2900</v>
      </c>
      <c r="H62" s="13">
        <v>4300</v>
      </c>
      <c r="I62" s="13">
        <v>4000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1298100</v>
      </c>
      <c r="E66" s="13">
        <v>783600</v>
      </c>
      <c r="F66" s="13">
        <v>1213300</v>
      </c>
      <c r="G66" s="13">
        <v>1481500</v>
      </c>
      <c r="H66" s="13">
        <v>1019000</v>
      </c>
      <c r="I66" s="13">
        <v>1023300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1761700</v>
      </c>
      <c r="E72" s="13">
        <v>1462500</v>
      </c>
      <c r="F72" s="13">
        <v>1547900</v>
      </c>
      <c r="G72" s="13">
        <v>1440400</v>
      </c>
      <c r="H72" s="13">
        <v>1697600</v>
      </c>
      <c r="I72" s="13">
        <v>1585800</v>
      </c>
      <c r="J72" s="13">
        <v>1292900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5171900</v>
      </c>
      <c r="E76" s="13">
        <v>4899700</v>
      </c>
      <c r="F76" s="13">
        <v>4940000</v>
      </c>
      <c r="G76" s="13">
        <v>4150700</v>
      </c>
      <c r="H76" s="13">
        <v>3628700</v>
      </c>
      <c r="I76" s="13">
        <v>3366500</v>
      </c>
      <c r="J76" s="13">
        <v>3107100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427100</v>
      </c>
      <c r="E81" s="13">
        <v>57700</v>
      </c>
      <c r="F81" s="13">
        <v>195100</v>
      </c>
      <c r="G81" s="13">
        <v>-162000</v>
      </c>
      <c r="H81" s="13">
        <v>199800</v>
      </c>
      <c r="I81" s="13">
        <v>375500</v>
      </c>
      <c r="J81" s="13">
        <v>586000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253300</v>
      </c>
      <c r="E83" s="13">
        <v>263400</v>
      </c>
      <c r="F83" s="13">
        <v>309700</v>
      </c>
      <c r="G83" s="13">
        <v>199200</v>
      </c>
      <c r="H83" s="13">
        <v>160500</v>
      </c>
      <c r="I83" s="13">
        <v>144400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477400</v>
      </c>
      <c r="E89" s="13">
        <v>538800</v>
      </c>
      <c r="F89" s="13">
        <v>584300</v>
      </c>
      <c r="G89" s="13">
        <v>431400</v>
      </c>
      <c r="H89" s="13">
        <v>431900</v>
      </c>
      <c r="I89" s="13">
        <v>534100</v>
      </c>
      <c r="J89" s="13">
        <v>719400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-800400</v>
      </c>
      <c r="G91" s="13">
        <v>-1800100</v>
      </c>
      <c r="H91" s="13">
        <v>-125300</v>
      </c>
      <c r="I91" s="13">
        <v>-2026000</v>
      </c>
      <c r="J91" s="13">
        <v>-640700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-861300</v>
      </c>
      <c r="E94" s="13">
        <v>-19600</v>
      </c>
      <c r="F94" s="13">
        <v>-805400</v>
      </c>
      <c r="G94" s="13">
        <v>-1791100</v>
      </c>
      <c r="H94" s="13">
        <v>-146000</v>
      </c>
      <c r="I94" s="13">
        <v>-2050500</v>
      </c>
      <c r="J94" s="13">
        <v>-641900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-132900</v>
      </c>
      <c r="E96" s="13">
        <v>-121900</v>
      </c>
      <c r="F96" s="13">
        <v>-78700</v>
      </c>
      <c r="G96" s="13">
        <v>-68600</v>
      </c>
      <c r="H96" s="13">
        <v>-79800</v>
      </c>
      <c r="I96" s="13">
        <v>-160000</v>
      </c>
      <c r="J96" s="13">
        <v>-123900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360900</v>
      </c>
      <c r="E100" s="13">
        <v>-545100</v>
      </c>
      <c r="F100" s="13">
        <v>242300</v>
      </c>
      <c r="G100" s="13">
        <v>1155100</v>
      </c>
      <c r="H100" s="13">
        <v>-73500</v>
      </c>
      <c r="I100" s="13">
        <v>834100</v>
      </c>
      <c r="J100" s="13">
        <v>-139500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-200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-25800</v>
      </c>
      <c r="F102" s="13">
        <v>21000</v>
      </c>
      <c r="G102" s="13">
        <v>-204800</v>
      </c>
      <c r="H102" s="13">
        <v>212300</v>
      </c>
      <c r="I102" s="13">
        <v>-682400</v>
      </c>
      <c r="J102" s="13">
        <v>-62000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20613600</v>
      </c>
      <c r="E8" s="13">
        <v>18767600</v>
      </c>
      <c r="F8" s="13">
        <v>15958500</v>
      </c>
      <c r="G8" s="13">
        <v>15037300</v>
      </c>
      <c r="H8" s="13">
        <v>14372700</v>
      </c>
      <c r="I8" s="13">
        <v>13529700</v>
      </c>
      <c r="J8" s="13">
        <v>13071500</v>
      </c>
      <c r="K8" s="13"/>
    </row>
    <row r="9" spans="1:11" x14ac:dyDescent="0.2">
      <c r="C9" s="11" t="s">
        <v>22</v>
      </c>
      <c r="D9" s="13">
        <v>16472100</v>
      </c>
      <c r="E9" s="13">
        <v>14801400</v>
      </c>
      <c r="F9" s="13">
        <v>12663700</v>
      </c>
      <c r="G9" s="13">
        <v>1909600</v>
      </c>
      <c r="H9" s="13">
        <v>1230400</v>
      </c>
      <c r="I9" s="13">
        <v>1119500</v>
      </c>
      <c r="J9" s="13">
        <v>1021700</v>
      </c>
      <c r="K9" s="13"/>
    </row>
    <row r="10" spans="1:11" x14ac:dyDescent="0.2">
      <c r="C10" s="11" t="s">
        <v>23</v>
      </c>
      <c r="D10" s="13">
        <v>4141400</v>
      </c>
      <c r="E10" s="13">
        <v>3966100</v>
      </c>
      <c r="F10" s="13">
        <v>3294800</v>
      </c>
      <c r="G10" s="13">
        <v>13127600</v>
      </c>
      <c r="H10" s="13">
        <v>13142400</v>
      </c>
      <c r="I10" s="13">
        <v>12410200</v>
      </c>
      <c r="J10" s="13">
        <v>12049900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-119900</v>
      </c>
      <c r="F14" s="13">
        <v>114900</v>
      </c>
      <c r="G14" s="13">
        <v>244700</v>
      </c>
      <c r="H14" s="13">
        <v>47300</v>
      </c>
      <c r="I14" s="13">
        <v>187600</v>
      </c>
      <c r="J14" s="13">
        <v>1600</v>
      </c>
      <c r="K14" s="13"/>
    </row>
    <row r="15" spans="1:11" x14ac:dyDescent="0.2">
      <c r="C15" s="11" t="s">
        <v>28</v>
      </c>
      <c r="D15" s="13" t="s">
        <v>92</v>
      </c>
      <c r="E15" s="13">
        <v>550700</v>
      </c>
      <c r="F15" s="13">
        <v>474500</v>
      </c>
      <c r="G15" s="13">
        <v>483600</v>
      </c>
      <c r="H15" s="13">
        <v>532200</v>
      </c>
      <c r="I15" s="13">
        <v>508400</v>
      </c>
      <c r="J15" s="13">
        <v>490900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18124700</v>
      </c>
      <c r="E17" s="13">
        <v>16076700</v>
      </c>
      <c r="F17" s="13">
        <v>13829900</v>
      </c>
      <c r="G17" s="13">
        <v>13081200</v>
      </c>
      <c r="H17" s="13">
        <v>12547200</v>
      </c>
      <c r="I17" s="13">
        <v>11911000</v>
      </c>
      <c r="J17" s="13">
        <v>11516500</v>
      </c>
      <c r="K17" s="13"/>
    </row>
    <row r="18" spans="3:11" x14ac:dyDescent="0.2">
      <c r="C18" s="11" t="s">
        <v>30</v>
      </c>
      <c r="D18" s="13">
        <v>2488900</v>
      </c>
      <c r="E18" s="13">
        <v>2690900</v>
      </c>
      <c r="F18" s="13">
        <v>2128600</v>
      </c>
      <c r="G18" s="13">
        <v>1956100</v>
      </c>
      <c r="H18" s="13">
        <v>1825500</v>
      </c>
      <c r="I18" s="13">
        <v>1618800</v>
      </c>
      <c r="J18" s="13">
        <v>1555000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600900</v>
      </c>
      <c r="E20" s="13">
        <v>94600</v>
      </c>
      <c r="F20" s="13">
        <v>97700</v>
      </c>
      <c r="G20" s="13">
        <v>267400</v>
      </c>
      <c r="H20" s="13">
        <v>197000</v>
      </c>
      <c r="I20" s="13">
        <v>140300</v>
      </c>
      <c r="J20" s="13">
        <v>88400</v>
      </c>
      <c r="K20" s="13"/>
    </row>
    <row r="21" spans="3:11" x14ac:dyDescent="0.2">
      <c r="C21" s="11" t="s">
        <v>33</v>
      </c>
      <c r="D21" s="13">
        <v>3699200</v>
      </c>
      <c r="E21" s="13">
        <v>3349700</v>
      </c>
      <c r="F21" s="13">
        <v>2712300</v>
      </c>
      <c r="G21" s="13">
        <v>2719900</v>
      </c>
      <c r="H21" s="13">
        <v>2569100</v>
      </c>
      <c r="I21" s="13">
        <v>2282200</v>
      </c>
      <c r="J21" s="13" t="s">
        <v>92</v>
      </c>
      <c r="K21" s="13"/>
    </row>
    <row r="22" spans="3:11" x14ac:dyDescent="0.2">
      <c r="C22" s="11" t="s">
        <v>34</v>
      </c>
      <c r="D22" s="13">
        <v>338600</v>
      </c>
      <c r="E22" s="13">
        <v>319700</v>
      </c>
      <c r="F22" s="13">
        <v>279500</v>
      </c>
      <c r="G22" s="13">
        <v>329700</v>
      </c>
      <c r="H22" s="13">
        <v>332300</v>
      </c>
      <c r="I22" s="13">
        <v>334900</v>
      </c>
      <c r="J22" s="13">
        <v>328200</v>
      </c>
      <c r="K22" s="13"/>
    </row>
    <row r="23" spans="3:11" x14ac:dyDescent="0.2">
      <c r="C23" s="11" t="s">
        <v>35</v>
      </c>
      <c r="D23" s="13">
        <v>2751200</v>
      </c>
      <c r="E23" s="13">
        <v>2465800</v>
      </c>
      <c r="F23" s="13">
        <v>1946800</v>
      </c>
      <c r="G23" s="13">
        <v>1893700</v>
      </c>
      <c r="H23" s="13">
        <v>1690100</v>
      </c>
      <c r="I23" s="13">
        <v>1424200</v>
      </c>
      <c r="J23" s="13">
        <v>1315300</v>
      </c>
      <c r="K23" s="13"/>
    </row>
    <row r="24" spans="3:11" x14ac:dyDescent="0.2">
      <c r="C24" s="11" t="s">
        <v>36</v>
      </c>
      <c r="D24" s="13">
        <v>525600</v>
      </c>
      <c r="E24" s="13">
        <v>507200</v>
      </c>
      <c r="F24" s="13">
        <v>322800</v>
      </c>
      <c r="G24" s="13">
        <v>391800</v>
      </c>
      <c r="H24" s="13">
        <v>370000</v>
      </c>
      <c r="I24" s="13">
        <v>257200</v>
      </c>
      <c r="J24" s="13">
        <v>119900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2225500</v>
      </c>
      <c r="E26" s="13">
        <v>1958600</v>
      </c>
      <c r="F26" s="13">
        <v>1624000</v>
      </c>
      <c r="G26" s="13">
        <v>1501900</v>
      </c>
      <c r="H26" s="13">
        <v>1320100</v>
      </c>
      <c r="I26" s="13">
        <v>1167000</v>
      </c>
      <c r="J26" s="13">
        <v>1195400</v>
      </c>
      <c r="K26" s="13"/>
    </row>
    <row r="27" spans="3:11" x14ac:dyDescent="0.2">
      <c r="C27" s="11" t="s">
        <v>38</v>
      </c>
      <c r="D27" s="13">
        <v>2100700</v>
      </c>
      <c r="E27" s="13">
        <v>1826200</v>
      </c>
      <c r="F27" s="13">
        <v>1513300</v>
      </c>
      <c r="G27" s="13">
        <v>1405000</v>
      </c>
      <c r="H27" s="13">
        <v>1221500</v>
      </c>
      <c r="I27" s="13">
        <v>1073100</v>
      </c>
      <c r="J27" s="13">
        <v>1095800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-600900</v>
      </c>
      <c r="E32" s="13">
        <v>-94600</v>
      </c>
      <c r="F32" s="13">
        <v>-97700</v>
      </c>
      <c r="G32" s="13">
        <v>-267400</v>
      </c>
      <c r="H32" s="13">
        <v>-197000</v>
      </c>
      <c r="I32" s="13">
        <v>-140300</v>
      </c>
      <c r="J32" s="13">
        <v>-88400</v>
      </c>
      <c r="K32" s="13"/>
    </row>
    <row r="33" spans="2:11" x14ac:dyDescent="0.2">
      <c r="C33" s="11" t="s">
        <v>44</v>
      </c>
      <c r="D33" s="13">
        <v>2369400</v>
      </c>
      <c r="E33" s="13">
        <v>1826200</v>
      </c>
      <c r="F33" s="13">
        <v>1513300</v>
      </c>
      <c r="G33" s="13">
        <v>1405000</v>
      </c>
      <c r="H33" s="13">
        <v>1221500</v>
      </c>
      <c r="I33" s="13">
        <v>1073100</v>
      </c>
      <c r="J33" s="13">
        <v>1095800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2369400</v>
      </c>
      <c r="E35" s="13">
        <v>1826200</v>
      </c>
      <c r="F35" s="13">
        <v>1513300</v>
      </c>
      <c r="G35" s="13">
        <v>1405000</v>
      </c>
      <c r="H35" s="13">
        <v>1221500</v>
      </c>
      <c r="I35" s="13">
        <v>1073100</v>
      </c>
      <c r="J35" s="13">
        <v>1095800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3119100</v>
      </c>
      <c r="E41" s="13">
        <v>2942800</v>
      </c>
      <c r="F41" s="13">
        <v>2905700</v>
      </c>
      <c r="G41" s="13">
        <v>2565600</v>
      </c>
      <c r="H41" s="13">
        <v>2737900</v>
      </c>
      <c r="I41" s="13">
        <v>2245200</v>
      </c>
      <c r="J41" s="13">
        <v>2391500</v>
      </c>
      <c r="K41" s="13"/>
    </row>
    <row r="42" spans="2:11" x14ac:dyDescent="0.2">
      <c r="C42" s="11" t="s">
        <v>50</v>
      </c>
      <c r="D42" s="13" t="s">
        <v>92</v>
      </c>
      <c r="E42" s="13">
        <v>235700</v>
      </c>
      <c r="F42" s="13">
        <v>201600</v>
      </c>
      <c r="G42" s="13">
        <v>711800</v>
      </c>
      <c r="H42" s="13">
        <v>159800</v>
      </c>
      <c r="I42" s="13">
        <v>292000</v>
      </c>
      <c r="J42" s="13">
        <v>147500</v>
      </c>
      <c r="K42" s="13"/>
    </row>
    <row r="43" spans="2:11" x14ac:dyDescent="0.2">
      <c r="C43" s="11" t="s">
        <v>51</v>
      </c>
      <c r="D43" s="13">
        <v>15736500</v>
      </c>
      <c r="E43" s="13">
        <v>16018200</v>
      </c>
      <c r="F43" s="13">
        <v>13596600</v>
      </c>
      <c r="G43" s="13">
        <v>12315400</v>
      </c>
      <c r="H43" s="13">
        <v>11628100</v>
      </c>
      <c r="I43" s="13">
        <v>8998400</v>
      </c>
      <c r="J43" s="13">
        <v>9083500</v>
      </c>
      <c r="K43" s="13"/>
    </row>
    <row r="44" spans="2:11" x14ac:dyDescent="0.2">
      <c r="C44" s="11" t="s">
        <v>52</v>
      </c>
      <c r="D44" s="13">
        <v>553400</v>
      </c>
      <c r="E44" s="13">
        <v>522200</v>
      </c>
      <c r="F44" s="13">
        <v>429100</v>
      </c>
      <c r="G44" s="13">
        <v>426900</v>
      </c>
      <c r="H44" s="13">
        <v>397200</v>
      </c>
      <c r="I44" s="13">
        <v>454200</v>
      </c>
      <c r="J44" s="13">
        <v>435500</v>
      </c>
      <c r="K44" s="13"/>
    </row>
    <row r="45" spans="2:11" x14ac:dyDescent="0.2">
      <c r="C45" s="11" t="s">
        <v>53</v>
      </c>
      <c r="D45" s="13">
        <v>390400</v>
      </c>
      <c r="E45" s="13">
        <v>423500</v>
      </c>
      <c r="F45" s="13">
        <v>312500</v>
      </c>
      <c r="G45" s="13">
        <v>304600</v>
      </c>
      <c r="H45" s="13">
        <v>403000</v>
      </c>
      <c r="I45" s="13">
        <v>2911500</v>
      </c>
      <c r="J45" s="13">
        <v>2666000</v>
      </c>
      <c r="K45" s="13"/>
    </row>
    <row r="46" spans="2:11" x14ac:dyDescent="0.2">
      <c r="C46" s="11" t="s">
        <v>54</v>
      </c>
      <c r="D46" s="13">
        <v>19769200</v>
      </c>
      <c r="E46" s="13">
        <v>20142500</v>
      </c>
      <c r="F46" s="13">
        <v>17445700</v>
      </c>
      <c r="G46" s="13">
        <v>16324200</v>
      </c>
      <c r="H46" s="13">
        <v>15325900</v>
      </c>
      <c r="I46" s="13">
        <v>14901400</v>
      </c>
      <c r="J46" s="13">
        <v>14724000</v>
      </c>
      <c r="K46" s="13"/>
    </row>
    <row r="47" spans="2:11" x14ac:dyDescent="0.2">
      <c r="C47" s="11" t="s">
        <v>55</v>
      </c>
      <c r="D47" s="13">
        <v>2893900</v>
      </c>
      <c r="E47" s="13">
        <v>3103900</v>
      </c>
      <c r="F47" s="13">
        <v>2500800</v>
      </c>
      <c r="G47" s="13">
        <v>1864000</v>
      </c>
      <c r="H47" s="13">
        <v>1593700</v>
      </c>
      <c r="I47" s="13">
        <v>1483800</v>
      </c>
      <c r="J47" s="13">
        <v>1408300</v>
      </c>
      <c r="K47" s="13"/>
    </row>
    <row r="48" spans="2:11" x14ac:dyDescent="0.2">
      <c r="C48" s="11" t="s">
        <v>56</v>
      </c>
      <c r="D48" s="13">
        <v>2555100</v>
      </c>
      <c r="E48" s="13">
        <v>1263500</v>
      </c>
      <c r="F48" s="13">
        <v>1040400</v>
      </c>
      <c r="G48" s="13">
        <v>1007600</v>
      </c>
      <c r="H48" s="13">
        <v>1008600</v>
      </c>
      <c r="I48" s="13">
        <v>1002100</v>
      </c>
      <c r="J48" s="13">
        <v>949900</v>
      </c>
      <c r="K48" s="13"/>
    </row>
    <row r="49" spans="3:11" x14ac:dyDescent="0.2">
      <c r="C49" s="11" t="s">
        <v>57</v>
      </c>
      <c r="D49" s="13">
        <v>39054400</v>
      </c>
      <c r="E49" s="13">
        <v>20127600</v>
      </c>
      <c r="F49" s="13">
        <v>16155200</v>
      </c>
      <c r="G49" s="13">
        <v>15193000</v>
      </c>
      <c r="H49" s="13">
        <v>14530800</v>
      </c>
      <c r="I49" s="13">
        <v>14718600</v>
      </c>
      <c r="J49" s="13">
        <v>14726600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438900</v>
      </c>
      <c r="E52" s="13">
        <v>450400</v>
      </c>
      <c r="F52" s="13">
        <v>355800</v>
      </c>
      <c r="G52" s="13">
        <v>506500</v>
      </c>
      <c r="H52" s="13">
        <v>362500</v>
      </c>
      <c r="I52" s="13">
        <v>342300</v>
      </c>
      <c r="J52" s="13">
        <v>401100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43906700</v>
      </c>
      <c r="E54" s="13">
        <v>45087800</v>
      </c>
      <c r="F54" s="13">
        <v>37497900</v>
      </c>
      <c r="G54" s="13">
        <v>34895200</v>
      </c>
      <c r="H54" s="13">
        <v>32614800</v>
      </c>
      <c r="I54" s="13">
        <v>32448100</v>
      </c>
      <c r="J54" s="13">
        <v>32209800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13139200</v>
      </c>
      <c r="E57" s="13">
        <v>13807200</v>
      </c>
      <c r="F57" s="13">
        <v>11300900</v>
      </c>
      <c r="G57" s="13">
        <v>10321500</v>
      </c>
      <c r="H57" s="13">
        <v>9390900</v>
      </c>
      <c r="I57" s="13">
        <v>9470500</v>
      </c>
      <c r="J57" s="13">
        <v>9638200</v>
      </c>
      <c r="K57" s="13"/>
    </row>
    <row r="58" spans="3:11" x14ac:dyDescent="0.2">
      <c r="C58" s="11" t="s">
        <v>66</v>
      </c>
      <c r="D58" s="13">
        <v>814000</v>
      </c>
      <c r="E58" s="13">
        <v>1307600</v>
      </c>
      <c r="F58" s="13">
        <v>1215600</v>
      </c>
      <c r="G58" s="13">
        <v>852000</v>
      </c>
      <c r="H58" s="13">
        <v>2455800</v>
      </c>
      <c r="I58" s="13">
        <v>1416400</v>
      </c>
      <c r="J58" s="13">
        <v>676200</v>
      </c>
      <c r="K58" s="13"/>
    </row>
    <row r="59" spans="3:11" x14ac:dyDescent="0.2">
      <c r="C59" s="11" t="s">
        <v>67</v>
      </c>
      <c r="D59" s="13">
        <v>6282500</v>
      </c>
      <c r="E59" s="13">
        <v>6752300</v>
      </c>
      <c r="F59" s="13">
        <v>6024900</v>
      </c>
      <c r="G59" s="13">
        <v>5255300</v>
      </c>
      <c r="H59" s="13">
        <v>4735800</v>
      </c>
      <c r="I59" s="13">
        <v>4890900</v>
      </c>
      <c r="J59" s="13">
        <v>5073000</v>
      </c>
      <c r="K59" s="13"/>
    </row>
    <row r="60" spans="3:11" x14ac:dyDescent="0.2">
      <c r="C60" s="11" t="s">
        <v>68</v>
      </c>
      <c r="D60" s="13">
        <v>20235700</v>
      </c>
      <c r="E60" s="13">
        <v>21867000</v>
      </c>
      <c r="F60" s="13">
        <v>18541400</v>
      </c>
      <c r="G60" s="13">
        <v>16428800</v>
      </c>
      <c r="H60" s="13">
        <v>15354600</v>
      </c>
      <c r="I60" s="13">
        <v>15777700</v>
      </c>
      <c r="J60" s="13">
        <v>15387300</v>
      </c>
      <c r="K60" s="13"/>
    </row>
    <row r="61" spans="3:11" x14ac:dyDescent="0.2">
      <c r="C61" s="11" t="s">
        <v>69</v>
      </c>
      <c r="D61" s="13">
        <v>8152500</v>
      </c>
      <c r="E61" s="13">
        <v>7258400</v>
      </c>
      <c r="F61" s="13">
        <v>6079600</v>
      </c>
      <c r="G61" s="13">
        <v>5393200</v>
      </c>
      <c r="H61" s="13">
        <v>4592000</v>
      </c>
      <c r="I61" s="13">
        <v>4800600</v>
      </c>
      <c r="J61" s="13">
        <v>5077700</v>
      </c>
      <c r="K61" s="13"/>
    </row>
    <row r="62" spans="3:11" x14ac:dyDescent="0.2">
      <c r="C62" s="11" t="s">
        <v>70</v>
      </c>
      <c r="D62" s="13">
        <v>2532700</v>
      </c>
      <c r="E62" s="13">
        <v>3222400</v>
      </c>
      <c r="F62" s="13">
        <v>2421700</v>
      </c>
      <c r="G62" s="13">
        <v>2864700</v>
      </c>
      <c r="H62" s="13">
        <v>2434000</v>
      </c>
      <c r="I62" s="13">
        <v>2660500</v>
      </c>
      <c r="J62" s="13">
        <v>2752500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31532300</v>
      </c>
      <c r="E66" s="13">
        <v>32925700</v>
      </c>
      <c r="F66" s="13">
        <v>27536300</v>
      </c>
      <c r="G66" s="13">
        <v>25112800</v>
      </c>
      <c r="H66" s="13">
        <v>22719300</v>
      </c>
      <c r="I66" s="13">
        <v>23564400</v>
      </c>
      <c r="J66" s="13">
        <v>23518800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12654500</v>
      </c>
      <c r="E72" s="13">
        <v>10645100</v>
      </c>
      <c r="F72" s="13">
        <v>9751000</v>
      </c>
      <c r="G72" s="13">
        <v>8951700</v>
      </c>
      <c r="H72" s="13">
        <v>8845300</v>
      </c>
      <c r="I72" s="13">
        <v>7759900</v>
      </c>
      <c r="J72" s="13">
        <v>7278600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12374400</v>
      </c>
      <c r="E76" s="13">
        <v>12162000</v>
      </c>
      <c r="F76" s="13">
        <v>9961500</v>
      </c>
      <c r="G76" s="13">
        <v>9782500</v>
      </c>
      <c r="H76" s="13">
        <v>9895500</v>
      </c>
      <c r="I76" s="13">
        <v>8883700</v>
      </c>
      <c r="J76" s="13">
        <v>8691000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2369400</v>
      </c>
      <c r="E81" s="13">
        <v>1826200</v>
      </c>
      <c r="F81" s="13">
        <v>1513300</v>
      </c>
      <c r="G81" s="13">
        <v>1405000</v>
      </c>
      <c r="H81" s="13">
        <v>1221500</v>
      </c>
      <c r="I81" s="13">
        <v>1073100</v>
      </c>
      <c r="J81" s="13">
        <v>1095800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602700</v>
      </c>
      <c r="E83" s="13">
        <v>558000</v>
      </c>
      <c r="F83" s="13">
        <v>480600</v>
      </c>
      <c r="G83" s="13">
        <v>490900</v>
      </c>
      <c r="H83" s="13">
        <v>540600</v>
      </c>
      <c r="I83" s="13">
        <v>517300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1836600</v>
      </c>
      <c r="E89" s="13">
        <v>2313600</v>
      </c>
      <c r="F89" s="13">
        <v>1773700</v>
      </c>
      <c r="G89" s="13">
        <v>2222200</v>
      </c>
      <c r="H89" s="13">
        <v>1792400</v>
      </c>
      <c r="I89" s="13">
        <v>1184700</v>
      </c>
      <c r="J89" s="13">
        <v>867600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-376800</v>
      </c>
      <c r="E91" s="13">
        <v>-328800</v>
      </c>
      <c r="F91" s="13">
        <v>-274300</v>
      </c>
      <c r="G91" s="13">
        <v>-232000</v>
      </c>
      <c r="H91" s="13">
        <v>-313900</v>
      </c>
      <c r="I91" s="13">
        <v>-378600</v>
      </c>
      <c r="J91" s="13">
        <v>-281900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-651800</v>
      </c>
      <c r="E94" s="13">
        <v>-1195000</v>
      </c>
      <c r="F94" s="13">
        <v>-1177100</v>
      </c>
      <c r="G94" s="13">
        <v>-909900</v>
      </c>
      <c r="H94" s="13">
        <v>-624200</v>
      </c>
      <c r="I94" s="13">
        <v>-1008400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-980200</v>
      </c>
      <c r="E96" s="13">
        <v>-804100</v>
      </c>
      <c r="F96" s="13">
        <v>-711900</v>
      </c>
      <c r="G96" s="13">
        <v>-600000</v>
      </c>
      <c r="H96" s="13">
        <v>-518200</v>
      </c>
      <c r="I96" s="13">
        <v>-399900</v>
      </c>
      <c r="J96" s="13">
        <v>-284900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-1024700</v>
      </c>
      <c r="E100" s="13">
        <v>-1556700</v>
      </c>
      <c r="F100" s="13">
        <v>-918200</v>
      </c>
      <c r="G100" s="13">
        <v>-745300</v>
      </c>
      <c r="H100" s="13">
        <v>-270000</v>
      </c>
      <c r="I100" s="13">
        <v>-110600</v>
      </c>
      <c r="J100" s="13" t="s">
        <v>92</v>
      </c>
      <c r="K100" s="13"/>
    </row>
    <row r="101" spans="3:11" x14ac:dyDescent="0.2">
      <c r="C101" s="11" t="s">
        <v>19</v>
      </c>
      <c r="D101" s="13">
        <v>-35500</v>
      </c>
      <c r="E101" s="13">
        <v>380700</v>
      </c>
      <c r="F101" s="13">
        <v>-71000</v>
      </c>
      <c r="G101" s="13">
        <v>-91700</v>
      </c>
      <c r="H101" s="13">
        <v>-214800</v>
      </c>
      <c r="I101" s="13">
        <v>-155600</v>
      </c>
      <c r="J101" s="13" t="s">
        <v>92</v>
      </c>
      <c r="K101" s="13"/>
    </row>
    <row r="102" spans="3:11" x14ac:dyDescent="0.2">
      <c r="C102" s="11" t="s">
        <v>20</v>
      </c>
      <c r="D102" s="13">
        <v>124700</v>
      </c>
      <c r="E102" s="13">
        <v>-57400</v>
      </c>
      <c r="F102" s="13">
        <v>-392600</v>
      </c>
      <c r="G102" s="13">
        <v>475300</v>
      </c>
      <c r="H102" s="13">
        <v>683300</v>
      </c>
      <c r="I102" s="13">
        <v>-89900</v>
      </c>
      <c r="J102" s="13">
        <v>-367300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2310000</v>
      </c>
      <c r="E8" s="13">
        <v>1045000</v>
      </c>
      <c r="F8" s="13">
        <v>478000</v>
      </c>
      <c r="G8" s="13">
        <v>1366000</v>
      </c>
      <c r="H8" s="13">
        <v>2523000</v>
      </c>
      <c r="I8" s="13">
        <v>2431000</v>
      </c>
      <c r="J8" s="13">
        <v>2900000</v>
      </c>
      <c r="K8" s="13"/>
    </row>
    <row r="9" spans="1:11" x14ac:dyDescent="0.2">
      <c r="C9" s="11" t="s">
        <v>22</v>
      </c>
      <c r="D9" s="13">
        <v>182000</v>
      </c>
      <c r="E9" s="13">
        <v>27000</v>
      </c>
      <c r="F9" s="13">
        <v>208000</v>
      </c>
      <c r="G9" s="13">
        <v>261000</v>
      </c>
      <c r="H9" s="13">
        <v>979000</v>
      </c>
      <c r="I9" s="13">
        <v>931000</v>
      </c>
      <c r="J9" s="13">
        <v>996000</v>
      </c>
      <c r="K9" s="13"/>
    </row>
    <row r="10" spans="1:11" x14ac:dyDescent="0.2">
      <c r="C10" s="11" t="s">
        <v>23</v>
      </c>
      <c r="D10" s="13">
        <v>2128000</v>
      </c>
      <c r="E10" s="13">
        <v>1018000</v>
      </c>
      <c r="F10" s="13">
        <v>270000</v>
      </c>
      <c r="G10" s="13">
        <v>1105000</v>
      </c>
      <c r="H10" s="13">
        <v>1544000</v>
      </c>
      <c r="I10" s="13">
        <v>1500000</v>
      </c>
      <c r="J10" s="13">
        <v>1904000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3000</v>
      </c>
      <c r="F12" s="13">
        <v>3000</v>
      </c>
      <c r="G12" s="13">
        <v>7000</v>
      </c>
      <c r="H12" s="13">
        <v>6000</v>
      </c>
      <c r="I12" s="13">
        <v>18000</v>
      </c>
      <c r="J12" s="13">
        <v>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101000</v>
      </c>
      <c r="F14" s="13">
        <v>38000</v>
      </c>
      <c r="G14" s="13">
        <v>2489000</v>
      </c>
      <c r="H14" s="13">
        <v>115000</v>
      </c>
      <c r="I14" s="13">
        <v>1285000</v>
      </c>
      <c r="J14" s="13">
        <v>182000</v>
      </c>
      <c r="K14" s="13"/>
    </row>
    <row r="15" spans="1:11" x14ac:dyDescent="0.2">
      <c r="C15" s="11" t="s">
        <v>28</v>
      </c>
      <c r="D15" s="13">
        <v>777000</v>
      </c>
      <c r="E15" s="13">
        <v>542000</v>
      </c>
      <c r="F15" s="13">
        <v>441000</v>
      </c>
      <c r="G15" s="13">
        <v>528000</v>
      </c>
      <c r="H15" s="13">
        <v>363000</v>
      </c>
      <c r="I15" s="13">
        <v>858000</v>
      </c>
      <c r="J15" s="13">
        <v>884000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1827000</v>
      </c>
      <c r="E17" s="13">
        <v>964000</v>
      </c>
      <c r="F17" s="13">
        <v>1305000</v>
      </c>
      <c r="G17" s="13">
        <v>1157000</v>
      </c>
      <c r="H17" s="13">
        <v>1997000</v>
      </c>
      <c r="I17" s="13">
        <v>4052000</v>
      </c>
      <c r="J17" s="13">
        <v>3057000</v>
      </c>
      <c r="K17" s="13"/>
    </row>
    <row r="18" spans="3:11" x14ac:dyDescent="0.2">
      <c r="C18" s="11" t="s">
        <v>30</v>
      </c>
      <c r="D18" s="13">
        <v>483000</v>
      </c>
      <c r="E18" s="13">
        <v>81000</v>
      </c>
      <c r="F18" s="13">
        <v>-827000</v>
      </c>
      <c r="G18" s="13">
        <v>209000</v>
      </c>
      <c r="H18" s="13">
        <v>526000</v>
      </c>
      <c r="I18" s="13">
        <v>-1621000</v>
      </c>
      <c r="J18" s="13">
        <v>-157000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191000</v>
      </c>
      <c r="F20" s="13">
        <v>2000</v>
      </c>
      <c r="G20" s="13">
        <v>-2000</v>
      </c>
      <c r="H20" s="13">
        <v>1000</v>
      </c>
      <c r="I20" s="13">
        <v>-4000</v>
      </c>
      <c r="J20" s="13">
        <v>1000</v>
      </c>
      <c r="K20" s="13"/>
    </row>
    <row r="21" spans="3:11" x14ac:dyDescent="0.2">
      <c r="C21" s="11" t="s">
        <v>33</v>
      </c>
      <c r="D21" s="13">
        <v>1264000</v>
      </c>
      <c r="E21" s="13">
        <v>945000</v>
      </c>
      <c r="F21" s="13">
        <v>-194000</v>
      </c>
      <c r="G21" s="13">
        <v>1147000</v>
      </c>
      <c r="H21" s="13">
        <v>1390000</v>
      </c>
      <c r="I21" s="13">
        <v>-685000</v>
      </c>
      <c r="J21" s="13">
        <v>817000</v>
      </c>
      <c r="K21" s="13"/>
    </row>
    <row r="22" spans="3:11" x14ac:dyDescent="0.2">
      <c r="C22" s="11" t="s">
        <v>34</v>
      </c>
      <c r="D22" s="13">
        <v>163000</v>
      </c>
      <c r="E22" s="13">
        <v>376000</v>
      </c>
      <c r="F22" s="13">
        <v>207000</v>
      </c>
      <c r="G22" s="13">
        <v>187000</v>
      </c>
      <c r="H22" s="13">
        <v>123000</v>
      </c>
      <c r="I22" s="13">
        <v>103000</v>
      </c>
      <c r="J22" s="13">
        <v>102000</v>
      </c>
      <c r="K22" s="13"/>
    </row>
    <row r="23" spans="3:11" x14ac:dyDescent="0.2">
      <c r="C23" s="11" t="s">
        <v>35</v>
      </c>
      <c r="D23" s="13">
        <v>316000</v>
      </c>
      <c r="E23" s="13">
        <v>-104000</v>
      </c>
      <c r="F23" s="13">
        <v>-1032000</v>
      </c>
      <c r="G23" s="13">
        <v>20000</v>
      </c>
      <c r="H23" s="13">
        <v>404000</v>
      </c>
      <c r="I23" s="13">
        <v>-1728000</v>
      </c>
      <c r="J23" s="13">
        <v>-258000</v>
      </c>
      <c r="K23" s="13"/>
    </row>
    <row r="24" spans="3:11" x14ac:dyDescent="0.2">
      <c r="C24" s="11" t="s">
        <v>36</v>
      </c>
      <c r="D24" s="13">
        <v>74000</v>
      </c>
      <c r="E24" s="13">
        <v>-36000</v>
      </c>
      <c r="F24" s="13">
        <v>-360000</v>
      </c>
      <c r="G24" s="13">
        <v>24000</v>
      </c>
      <c r="H24" s="13">
        <v>148000</v>
      </c>
      <c r="I24" s="13">
        <v>-624000</v>
      </c>
      <c r="J24" s="13">
        <v>-84000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-68000</v>
      </c>
      <c r="F26" s="13">
        <v>-672000</v>
      </c>
      <c r="G26" s="13">
        <v>-4000</v>
      </c>
      <c r="H26" s="13">
        <v>256000</v>
      </c>
      <c r="I26" s="13">
        <v>-1104000</v>
      </c>
      <c r="J26" s="13">
        <v>-174000</v>
      </c>
      <c r="K26" s="13"/>
    </row>
    <row r="27" spans="3:11" x14ac:dyDescent="0.2">
      <c r="C27" s="11" t="s">
        <v>38</v>
      </c>
      <c r="D27" s="13">
        <v>234000</v>
      </c>
      <c r="E27" s="13">
        <v>-83000</v>
      </c>
      <c r="F27" s="13">
        <v>-712000</v>
      </c>
      <c r="G27" s="13">
        <v>-14000</v>
      </c>
      <c r="H27" s="13">
        <v>249000</v>
      </c>
      <c r="I27" s="13">
        <v>-1098000</v>
      </c>
      <c r="J27" s="13">
        <v>-186000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-91000</v>
      </c>
      <c r="E29" s="13">
        <v>52000</v>
      </c>
      <c r="F29" s="13">
        <v>71000</v>
      </c>
      <c r="G29" s="13">
        <v>-1722000</v>
      </c>
      <c r="H29" s="13">
        <v>-85000</v>
      </c>
      <c r="I29" s="13">
        <v>-87000</v>
      </c>
      <c r="J29" s="13">
        <v>-37000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-191000</v>
      </c>
      <c r="F32" s="13">
        <v>-2000</v>
      </c>
      <c r="G32" s="13">
        <v>2000</v>
      </c>
      <c r="H32" s="13">
        <v>-1000</v>
      </c>
      <c r="I32" s="13">
        <v>4000</v>
      </c>
      <c r="J32" s="13">
        <v>-1000</v>
      </c>
      <c r="K32" s="13"/>
    </row>
    <row r="33" spans="2:11" x14ac:dyDescent="0.2">
      <c r="C33" s="11" t="s">
        <v>44</v>
      </c>
      <c r="D33" s="13">
        <v>143000</v>
      </c>
      <c r="E33" s="13">
        <v>-31000</v>
      </c>
      <c r="F33" s="13">
        <v>-641000</v>
      </c>
      <c r="G33" s="13">
        <v>-1736000</v>
      </c>
      <c r="H33" s="13">
        <v>164000</v>
      </c>
      <c r="I33" s="13">
        <v>-1185000</v>
      </c>
      <c r="J33" s="13">
        <v>-223000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143000</v>
      </c>
      <c r="E35" s="13">
        <v>-31000</v>
      </c>
      <c r="F35" s="13">
        <v>-641000</v>
      </c>
      <c r="G35" s="13">
        <v>-1736000</v>
      </c>
      <c r="H35" s="13">
        <v>164000</v>
      </c>
      <c r="I35" s="13">
        <v>-1185000</v>
      </c>
      <c r="J35" s="13">
        <v>-223000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189000</v>
      </c>
      <c r="F41" s="13">
        <v>496000</v>
      </c>
      <c r="G41" s="13">
        <v>38000</v>
      </c>
      <c r="H41" s="13">
        <v>41000</v>
      </c>
      <c r="I41" s="13">
        <v>47000</v>
      </c>
      <c r="J41" s="13">
        <v>153000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405000</v>
      </c>
      <c r="E43" s="13">
        <v>614000</v>
      </c>
      <c r="F43" s="13">
        <v>168000</v>
      </c>
      <c r="G43" s="13">
        <v>300000</v>
      </c>
      <c r="H43" s="13">
        <v>459000</v>
      </c>
      <c r="I43" s="13">
        <v>1054000</v>
      </c>
      <c r="J43" s="13">
        <v>443000</v>
      </c>
      <c r="K43" s="13"/>
    </row>
    <row r="44" spans="2:11" x14ac:dyDescent="0.2">
      <c r="C44" s="11" t="s">
        <v>52</v>
      </c>
      <c r="D44" s="13">
        <v>48000</v>
      </c>
      <c r="E44" s="13">
        <v>30000</v>
      </c>
      <c r="F44" s="13">
        <v>36000</v>
      </c>
      <c r="G44" s="13">
        <v>105000</v>
      </c>
      <c r="H44" s="13">
        <v>45000</v>
      </c>
      <c r="I44" s="13">
        <v>66000</v>
      </c>
      <c r="J44" s="13">
        <v>132000</v>
      </c>
      <c r="K44" s="13"/>
    </row>
    <row r="45" spans="2:11" x14ac:dyDescent="0.2">
      <c r="C45" s="11" t="s">
        <v>53</v>
      </c>
      <c r="D45" s="13">
        <v>283000</v>
      </c>
      <c r="E45" s="13">
        <v>875000</v>
      </c>
      <c r="F45" s="13">
        <v>54000</v>
      </c>
      <c r="G45" s="13">
        <v>510000</v>
      </c>
      <c r="H45" s="13">
        <v>1324000</v>
      </c>
      <c r="I45" s="13">
        <v>291000</v>
      </c>
      <c r="J45" s="13">
        <v>110000</v>
      </c>
      <c r="K45" s="13"/>
    </row>
    <row r="46" spans="2:11" x14ac:dyDescent="0.2">
      <c r="C46" s="11" t="s">
        <v>54</v>
      </c>
      <c r="D46" s="13">
        <v>739000</v>
      </c>
      <c r="E46" s="13">
        <v>1401000</v>
      </c>
      <c r="F46" s="13">
        <v>754000</v>
      </c>
      <c r="G46" s="13">
        <v>893000</v>
      </c>
      <c r="H46" s="13">
        <v>1869000</v>
      </c>
      <c r="I46" s="13">
        <v>922000</v>
      </c>
      <c r="J46" s="13">
        <v>772000</v>
      </c>
      <c r="K46" s="13"/>
    </row>
    <row r="47" spans="2:11" x14ac:dyDescent="0.2">
      <c r="C47" s="11" t="s">
        <v>55</v>
      </c>
      <c r="D47" s="13">
        <v>167000</v>
      </c>
      <c r="E47" s="13">
        <v>70000</v>
      </c>
      <c r="F47" s="13" t="s">
        <v>92</v>
      </c>
      <c r="G47" s="13" t="s">
        <v>92</v>
      </c>
      <c r="H47" s="13" t="s">
        <v>92</v>
      </c>
      <c r="I47" s="13">
        <v>129000</v>
      </c>
      <c r="J47" s="13">
        <v>145000</v>
      </c>
      <c r="K47" s="13"/>
    </row>
    <row r="48" spans="2:11" x14ac:dyDescent="0.2">
      <c r="C48" s="11" t="s">
        <v>56</v>
      </c>
      <c r="D48" s="13">
        <v>7266000</v>
      </c>
      <c r="E48" s="13">
        <v>15365000</v>
      </c>
      <c r="F48" s="13">
        <v>6474000</v>
      </c>
      <c r="G48" s="13">
        <v>22338000</v>
      </c>
      <c r="H48" s="13">
        <v>13684000</v>
      </c>
      <c r="I48" s="13">
        <v>19279000</v>
      </c>
      <c r="J48" s="13">
        <v>8416000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45000</v>
      </c>
      <c r="F52" s="13">
        <v>36000</v>
      </c>
      <c r="G52" s="13">
        <v>978000</v>
      </c>
      <c r="H52" s="13">
        <v>67000</v>
      </c>
      <c r="I52" s="13">
        <v>747000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8203000</v>
      </c>
      <c r="E54" s="13">
        <v>8207000</v>
      </c>
      <c r="F54" s="13">
        <v>7264000</v>
      </c>
      <c r="G54" s="13">
        <v>8393000</v>
      </c>
      <c r="H54" s="13">
        <v>8778000</v>
      </c>
      <c r="I54" s="13">
        <v>8429000</v>
      </c>
      <c r="J54" s="13">
        <v>9456000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741000</v>
      </c>
      <c r="F57" s="13">
        <v>150000</v>
      </c>
      <c r="G57" s="13">
        <v>448000</v>
      </c>
      <c r="H57" s="13">
        <v>712000</v>
      </c>
      <c r="I57" s="13">
        <v>634000</v>
      </c>
      <c r="J57" s="13">
        <v>509000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408000</v>
      </c>
      <c r="E59" s="13">
        <v>847000</v>
      </c>
      <c r="F59" s="13">
        <v>527000</v>
      </c>
      <c r="G59" s="13">
        <v>563000</v>
      </c>
      <c r="H59" s="13">
        <v>674000</v>
      </c>
      <c r="I59" s="13">
        <v>563000</v>
      </c>
      <c r="J59" s="13">
        <v>420000</v>
      </c>
      <c r="K59" s="13"/>
    </row>
    <row r="60" spans="3:11" x14ac:dyDescent="0.2">
      <c r="C60" s="11" t="s">
        <v>68</v>
      </c>
      <c r="D60" s="13">
        <v>715000</v>
      </c>
      <c r="E60" s="13">
        <v>846000</v>
      </c>
      <c r="F60" s="13">
        <v>677000</v>
      </c>
      <c r="G60" s="13">
        <v>733000</v>
      </c>
      <c r="H60" s="13">
        <v>1209000</v>
      </c>
      <c r="I60" s="13">
        <v>1007000</v>
      </c>
      <c r="J60" s="13">
        <v>726000</v>
      </c>
      <c r="K60" s="13"/>
    </row>
    <row r="61" spans="3:11" x14ac:dyDescent="0.2">
      <c r="C61" s="11" t="s">
        <v>69</v>
      </c>
      <c r="D61" s="13">
        <v>2485000</v>
      </c>
      <c r="E61" s="13">
        <v>2575000</v>
      </c>
      <c r="F61" s="13">
        <v>2575000</v>
      </c>
      <c r="G61" s="13">
        <v>3189000</v>
      </c>
      <c r="H61" s="13">
        <v>2260000</v>
      </c>
      <c r="I61" s="13">
        <v>1911000</v>
      </c>
      <c r="J61" s="13">
        <v>1508000</v>
      </c>
      <c r="K61" s="13"/>
    </row>
    <row r="62" spans="3:11" x14ac:dyDescent="0.2">
      <c r="C62" s="11" t="s">
        <v>70</v>
      </c>
      <c r="D62" s="13">
        <v>702000</v>
      </c>
      <c r="E62" s="13">
        <v>695000</v>
      </c>
      <c r="F62" s="13">
        <v>546000</v>
      </c>
      <c r="G62" s="13">
        <v>803000</v>
      </c>
      <c r="H62" s="13">
        <v>881000</v>
      </c>
      <c r="I62" s="13">
        <v>1301000</v>
      </c>
      <c r="J62" s="13">
        <v>1851000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3902000</v>
      </c>
      <c r="E66" s="13">
        <v>4080000</v>
      </c>
      <c r="F66" s="13">
        <v>3798000</v>
      </c>
      <c r="G66" s="13">
        <v>4858000</v>
      </c>
      <c r="H66" s="13">
        <v>4459000</v>
      </c>
      <c r="I66" s="13">
        <v>4320000</v>
      </c>
      <c r="J66" s="13">
        <v>4188000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232000</v>
      </c>
      <c r="F70" s="13">
        <v>232000</v>
      </c>
      <c r="G70" s="13">
        <v>339000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-3437000</v>
      </c>
      <c r="E72" s="13">
        <v>-3588000</v>
      </c>
      <c r="F72" s="13">
        <v>-3572000</v>
      </c>
      <c r="G72" s="13">
        <v>-2971000</v>
      </c>
      <c r="H72" s="13">
        <v>-1244000</v>
      </c>
      <c r="I72" s="13">
        <v>-1408000</v>
      </c>
      <c r="J72" s="13">
        <v>-223000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4301000</v>
      </c>
      <c r="E76" s="13">
        <v>3895000</v>
      </c>
      <c r="F76" s="13">
        <v>3234000</v>
      </c>
      <c r="G76" s="13">
        <v>3196000</v>
      </c>
      <c r="H76" s="13">
        <v>4319000</v>
      </c>
      <c r="I76" s="13">
        <v>4109000</v>
      </c>
      <c r="J76" s="13">
        <v>5268000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143000</v>
      </c>
      <c r="E81" s="13">
        <v>-31000</v>
      </c>
      <c r="F81" s="13">
        <v>-641000</v>
      </c>
      <c r="G81" s="13">
        <v>-1736000</v>
      </c>
      <c r="H81" s="13">
        <v>164000</v>
      </c>
      <c r="I81" s="13">
        <v>-1185000</v>
      </c>
      <c r="J81" s="13">
        <v>-223000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673000</v>
      </c>
      <c r="F83" s="13">
        <v>631000</v>
      </c>
      <c r="G83" s="13">
        <v>940000</v>
      </c>
      <c r="H83" s="13">
        <v>863000</v>
      </c>
      <c r="I83" s="13">
        <v>940000</v>
      </c>
      <c r="J83" s="13">
        <v>973000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883000</v>
      </c>
      <c r="E89" s="13">
        <v>507000</v>
      </c>
      <c r="F89" s="13">
        <v>268000</v>
      </c>
      <c r="G89" s="13">
        <v>819000</v>
      </c>
      <c r="H89" s="13">
        <v>1070000</v>
      </c>
      <c r="I89" s="13">
        <v>636000</v>
      </c>
      <c r="J89" s="13">
        <v>796000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-1476000</v>
      </c>
      <c r="E91" s="13">
        <v>-1161000</v>
      </c>
      <c r="F91" s="13">
        <v>-578000</v>
      </c>
      <c r="G91" s="13">
        <v>-1124000</v>
      </c>
      <c r="H91" s="13">
        <v>-1807000</v>
      </c>
      <c r="I91" s="13">
        <v>-1154000</v>
      </c>
      <c r="J91" s="13">
        <v>-1521000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-896000</v>
      </c>
      <c r="E94" s="13">
        <v>-1438000</v>
      </c>
      <c r="F94" s="13">
        <v>310000</v>
      </c>
      <c r="G94" s="13">
        <v>-1316000</v>
      </c>
      <c r="H94" s="13">
        <v>-1437000</v>
      </c>
      <c r="I94" s="13">
        <v>-1111000</v>
      </c>
      <c r="J94" s="13">
        <v>-1204000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-15000</v>
      </c>
      <c r="F96" s="13">
        <v>-18000</v>
      </c>
      <c r="G96" s="13">
        <v>-6000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-170000</v>
      </c>
      <c r="E100" s="13">
        <v>624000</v>
      </c>
      <c r="F100" s="13">
        <v>-120000</v>
      </c>
      <c r="G100" s="13">
        <v>465000</v>
      </c>
      <c r="H100" s="13">
        <v>344000</v>
      </c>
      <c r="I100" s="13">
        <v>426000</v>
      </c>
      <c r="J100" s="13">
        <v>37000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-6000</v>
      </c>
      <c r="I101" s="13">
        <v>-5000</v>
      </c>
      <c r="J101" s="13">
        <v>-2000</v>
      </c>
      <c r="K101" s="13"/>
    </row>
    <row r="102" spans="3:11" x14ac:dyDescent="0.2">
      <c r="C102" s="11" t="s">
        <v>20</v>
      </c>
      <c r="D102" s="13">
        <v>-183000</v>
      </c>
      <c r="E102" s="13">
        <v>-307000</v>
      </c>
      <c r="F102" s="13">
        <v>458000</v>
      </c>
      <c r="G102" s="13">
        <v>-32000</v>
      </c>
      <c r="H102" s="13">
        <v>-29000</v>
      </c>
      <c r="I102" s="13">
        <v>-54000</v>
      </c>
      <c r="J102" s="13">
        <v>-373000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7697300</v>
      </c>
      <c r="E8" s="13">
        <v>7684800</v>
      </c>
      <c r="F8" s="13">
        <v>7672300</v>
      </c>
      <c r="G8" s="13">
        <v>7239800</v>
      </c>
      <c r="H8" s="13">
        <v>7128900</v>
      </c>
      <c r="I8" s="13">
        <v>6414600</v>
      </c>
      <c r="J8" s="13">
        <v>5823600</v>
      </c>
      <c r="K8" s="13"/>
    </row>
    <row r="9" spans="1:11" x14ac:dyDescent="0.2">
      <c r="C9" s="11" t="s">
        <v>22</v>
      </c>
      <c r="D9" s="13">
        <v>6073600</v>
      </c>
      <c r="E9" s="13">
        <v>6103400</v>
      </c>
      <c r="F9" s="13">
        <v>5935000</v>
      </c>
      <c r="G9" s="13">
        <v>5661800</v>
      </c>
      <c r="H9" s="13">
        <v>5387100</v>
      </c>
      <c r="I9" s="13">
        <v>4968200</v>
      </c>
      <c r="J9" s="13">
        <v>4541200</v>
      </c>
      <c r="K9" s="13"/>
    </row>
    <row r="10" spans="1:11" x14ac:dyDescent="0.2">
      <c r="C10" s="11" t="s">
        <v>23</v>
      </c>
      <c r="D10" s="13">
        <v>1623800</v>
      </c>
      <c r="E10" s="13">
        <v>1581400</v>
      </c>
      <c r="F10" s="13">
        <v>1737300</v>
      </c>
      <c r="G10" s="13">
        <v>1578000</v>
      </c>
      <c r="H10" s="13">
        <v>1741800</v>
      </c>
      <c r="I10" s="13">
        <v>1446400</v>
      </c>
      <c r="J10" s="13">
        <v>1282300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18100</v>
      </c>
      <c r="G14" s="13">
        <v>33300</v>
      </c>
      <c r="H14" s="13">
        <v>158200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6755100</v>
      </c>
      <c r="E17" s="13">
        <v>6749400</v>
      </c>
      <c r="F17" s="13">
        <v>6646900</v>
      </c>
      <c r="G17" s="13">
        <v>6376400</v>
      </c>
      <c r="H17" s="13">
        <v>6048600</v>
      </c>
      <c r="I17" s="13">
        <v>5715700</v>
      </c>
      <c r="J17" s="13">
        <v>5001400</v>
      </c>
      <c r="K17" s="13"/>
    </row>
    <row r="18" spans="3:11" x14ac:dyDescent="0.2">
      <c r="C18" s="11" t="s">
        <v>30</v>
      </c>
      <c r="D18" s="13">
        <v>942200</v>
      </c>
      <c r="E18" s="13">
        <v>935300</v>
      </c>
      <c r="F18" s="13">
        <v>1025400</v>
      </c>
      <c r="G18" s="13">
        <v>863400</v>
      </c>
      <c r="H18" s="13">
        <v>1080300</v>
      </c>
      <c r="I18" s="13">
        <v>698900</v>
      </c>
      <c r="J18" s="13">
        <v>822100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-15300</v>
      </c>
      <c r="F20" s="13">
        <v>11900</v>
      </c>
      <c r="G20" s="13">
        <v>-400</v>
      </c>
      <c r="H20" s="13">
        <v>0</v>
      </c>
      <c r="I20" s="13">
        <v>0</v>
      </c>
      <c r="J20" s="13">
        <v>6100</v>
      </c>
      <c r="K20" s="13"/>
    </row>
    <row r="21" spans="3:11" x14ac:dyDescent="0.2">
      <c r="C21" s="11" t="s">
        <v>33</v>
      </c>
      <c r="D21" s="13">
        <v>1100400</v>
      </c>
      <c r="E21" s="13">
        <v>1033000</v>
      </c>
      <c r="F21" s="13">
        <v>1123400</v>
      </c>
      <c r="G21" s="13">
        <v>948100</v>
      </c>
      <c r="H21" s="13">
        <v>1169200</v>
      </c>
      <c r="I21" s="13">
        <v>802000</v>
      </c>
      <c r="J21" s="13">
        <v>931600</v>
      </c>
      <c r="K21" s="13"/>
    </row>
    <row r="22" spans="3:11" x14ac:dyDescent="0.2">
      <c r="C22" s="11" t="s">
        <v>34</v>
      </c>
      <c r="D22" s="13">
        <v>157200</v>
      </c>
      <c r="E22" s="13">
        <v>147300</v>
      </c>
      <c r="F22" s="13">
        <v>140900</v>
      </c>
      <c r="G22" s="13">
        <v>130900</v>
      </c>
      <c r="H22" s="13">
        <v>128200</v>
      </c>
      <c r="I22" s="13" t="s">
        <v>92</v>
      </c>
      <c r="J22" s="13">
        <v>126300</v>
      </c>
      <c r="K22" s="13"/>
    </row>
    <row r="23" spans="3:11" x14ac:dyDescent="0.2">
      <c r="C23" s="11" t="s">
        <v>35</v>
      </c>
      <c r="D23" s="13">
        <v>812100</v>
      </c>
      <c r="E23" s="13">
        <v>772800</v>
      </c>
      <c r="F23" s="13">
        <v>896400</v>
      </c>
      <c r="G23" s="13">
        <v>732000</v>
      </c>
      <c r="H23" s="13">
        <v>952200</v>
      </c>
      <c r="I23" s="13">
        <v>698900</v>
      </c>
      <c r="J23" s="13">
        <v>701900</v>
      </c>
      <c r="K23" s="13"/>
    </row>
    <row r="24" spans="3:11" x14ac:dyDescent="0.2">
      <c r="C24" s="11" t="s">
        <v>36</v>
      </c>
      <c r="D24" s="13">
        <v>185000</v>
      </c>
      <c r="E24" s="13">
        <v>240200</v>
      </c>
      <c r="F24" s="13">
        <v>293000</v>
      </c>
      <c r="G24" s="13">
        <v>227900</v>
      </c>
      <c r="H24" s="13">
        <v>302600</v>
      </c>
      <c r="I24" s="13">
        <v>193600</v>
      </c>
      <c r="J24" s="13">
        <v>191300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627100</v>
      </c>
      <c r="E26" s="13">
        <v>532600</v>
      </c>
      <c r="F26" s="13">
        <v>603500</v>
      </c>
      <c r="G26" s="13">
        <v>504100</v>
      </c>
      <c r="H26" s="13">
        <v>649600</v>
      </c>
      <c r="I26" s="13">
        <v>505300</v>
      </c>
      <c r="J26" s="13">
        <v>510600</v>
      </c>
      <c r="K26" s="13"/>
    </row>
    <row r="27" spans="3:11" x14ac:dyDescent="0.2">
      <c r="C27" s="11" t="s">
        <v>38</v>
      </c>
      <c r="D27" s="13">
        <v>618800</v>
      </c>
      <c r="E27" s="13">
        <v>528400</v>
      </c>
      <c r="F27" s="13">
        <v>601900</v>
      </c>
      <c r="G27" s="13">
        <v>503700</v>
      </c>
      <c r="H27" s="13">
        <v>648900</v>
      </c>
      <c r="I27" s="13">
        <v>499900</v>
      </c>
      <c r="J27" s="13">
        <v>510600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22000</v>
      </c>
      <c r="E29" s="13">
        <v>20700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15300</v>
      </c>
      <c r="F32" s="13">
        <v>-11900</v>
      </c>
      <c r="G32" s="13">
        <v>400</v>
      </c>
      <c r="H32" s="13">
        <v>0</v>
      </c>
      <c r="I32" s="13">
        <v>0</v>
      </c>
      <c r="J32" s="13">
        <v>-6100</v>
      </c>
      <c r="K32" s="13"/>
    </row>
    <row r="33" spans="2:11" x14ac:dyDescent="0.2">
      <c r="C33" s="11" t="s">
        <v>44</v>
      </c>
      <c r="D33" s="13">
        <v>640700</v>
      </c>
      <c r="E33" s="13">
        <v>549100</v>
      </c>
      <c r="F33" s="13">
        <v>601900</v>
      </c>
      <c r="G33" s="13">
        <v>503700</v>
      </c>
      <c r="H33" s="13">
        <v>648900</v>
      </c>
      <c r="I33" s="13">
        <v>499900</v>
      </c>
      <c r="J33" s="13">
        <v>510600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640700</v>
      </c>
      <c r="E35" s="13">
        <v>549100</v>
      </c>
      <c r="F35" s="13">
        <v>601900</v>
      </c>
      <c r="G35" s="13">
        <v>503700</v>
      </c>
      <c r="H35" s="13">
        <v>648900</v>
      </c>
      <c r="I35" s="13">
        <v>499900</v>
      </c>
      <c r="J35" s="13">
        <v>510600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817600</v>
      </c>
      <c r="E41" s="13">
        <v>950500</v>
      </c>
      <c r="F41" s="13">
        <v>795300</v>
      </c>
      <c r="G41" s="13">
        <v>763600</v>
      </c>
      <c r="H41" s="13">
        <v>674400</v>
      </c>
      <c r="I41" s="13">
        <v>839700</v>
      </c>
      <c r="J41" s="13">
        <v>905700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2155000</v>
      </c>
      <c r="E43" s="13">
        <v>1963100</v>
      </c>
      <c r="F43" s="13">
        <v>2186400</v>
      </c>
      <c r="G43" s="13">
        <v>2052300</v>
      </c>
      <c r="H43" s="13">
        <v>2022100</v>
      </c>
      <c r="I43" s="13">
        <v>1862400</v>
      </c>
      <c r="J43" s="13">
        <v>1887600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316300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15766700</v>
      </c>
      <c r="E47" s="13">
        <v>15980900</v>
      </c>
      <c r="F47" s="13">
        <v>15479600</v>
      </c>
      <c r="G47" s="13">
        <v>14470900</v>
      </c>
      <c r="H47" s="13">
        <v>14995500</v>
      </c>
      <c r="I47" s="13">
        <v>13878200</v>
      </c>
      <c r="J47" s="13">
        <v>13860700</v>
      </c>
      <c r="K47" s="13"/>
    </row>
    <row r="48" spans="2:11" x14ac:dyDescent="0.2">
      <c r="C48" s="11" t="s">
        <v>56</v>
      </c>
      <c r="D48" s="13">
        <v>416400</v>
      </c>
      <c r="E48" s="13">
        <v>423000</v>
      </c>
      <c r="F48" s="13">
        <v>349400</v>
      </c>
      <c r="G48" s="13">
        <v>348200</v>
      </c>
      <c r="H48" s="13">
        <v>332100</v>
      </c>
      <c r="I48" s="13">
        <v>339400</v>
      </c>
      <c r="J48" s="13">
        <v>267200</v>
      </c>
      <c r="K48" s="13"/>
    </row>
    <row r="49" spans="3:11" x14ac:dyDescent="0.2">
      <c r="C49" s="11" t="s">
        <v>57</v>
      </c>
      <c r="D49" s="13">
        <v>173000</v>
      </c>
      <c r="E49" s="13">
        <v>178900</v>
      </c>
      <c r="F49" s="13">
        <v>144500</v>
      </c>
      <c r="G49" s="13">
        <v>153300</v>
      </c>
      <c r="H49" s="13">
        <v>246900</v>
      </c>
      <c r="I49" s="13">
        <v>182100</v>
      </c>
      <c r="J49" s="13">
        <v>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24896000</v>
      </c>
      <c r="E54" s="13">
        <v>24299900</v>
      </c>
      <c r="F54" s="13">
        <v>23364800</v>
      </c>
      <c r="G54" s="13">
        <v>21731000</v>
      </c>
      <c r="H54" s="13">
        <v>21716700</v>
      </c>
      <c r="I54" s="13">
        <v>20551800</v>
      </c>
      <c r="J54" s="13">
        <v>20155900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15583400</v>
      </c>
      <c r="E59" s="13">
        <v>15218400</v>
      </c>
      <c r="F59" s="13">
        <v>14693600</v>
      </c>
      <c r="G59" s="13">
        <v>14031000</v>
      </c>
      <c r="H59" s="13">
        <v>13633700</v>
      </c>
      <c r="I59" s="13">
        <v>13139100</v>
      </c>
      <c r="J59" s="13">
        <v>12602600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2789500</v>
      </c>
      <c r="E61" s="13">
        <v>2497300</v>
      </c>
      <c r="F61" s="13">
        <v>2488200</v>
      </c>
      <c r="G61" s="13">
        <v>2184900</v>
      </c>
      <c r="H61" s="13">
        <v>2455600</v>
      </c>
      <c r="I61" s="13">
        <v>2032200</v>
      </c>
      <c r="J61" s="13">
        <v>2114700</v>
      </c>
      <c r="K61" s="13"/>
    </row>
    <row r="62" spans="3:11" x14ac:dyDescent="0.2">
      <c r="C62" s="11" t="s">
        <v>70</v>
      </c>
      <c r="D62" s="13">
        <v>0</v>
      </c>
      <c r="E62" s="13">
        <v>86800</v>
      </c>
      <c r="F62" s="13">
        <v>254000</v>
      </c>
      <c r="G62" s="13">
        <v>13600</v>
      </c>
      <c r="H62" s="13">
        <v>37500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19458100</v>
      </c>
      <c r="E66" s="13">
        <v>18888600</v>
      </c>
      <c r="F66" s="13">
        <v>18317600</v>
      </c>
      <c r="G66" s="13">
        <v>17130700</v>
      </c>
      <c r="H66" s="13">
        <v>17126700</v>
      </c>
      <c r="I66" s="13">
        <v>16215800</v>
      </c>
      <c r="J66" s="13">
        <v>15849700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7558600</v>
      </c>
      <c r="E72" s="13">
        <v>6956900</v>
      </c>
      <c r="F72" s="13">
        <v>6596000</v>
      </c>
      <c r="G72" s="13">
        <v>6178100</v>
      </c>
      <c r="H72" s="13">
        <v>5732400</v>
      </c>
      <c r="I72" s="13">
        <v>5265000</v>
      </c>
      <c r="J72" s="13">
        <v>4817800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5437900</v>
      </c>
      <c r="E76" s="13">
        <v>5411300</v>
      </c>
      <c r="F76" s="13">
        <v>5047200</v>
      </c>
      <c r="G76" s="13">
        <v>4600200</v>
      </c>
      <c r="H76" s="13">
        <v>4589900</v>
      </c>
      <c r="I76" s="13">
        <v>4336000</v>
      </c>
      <c r="J76" s="13">
        <v>4306200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640700</v>
      </c>
      <c r="E81" s="13">
        <v>549100</v>
      </c>
      <c r="F81" s="13">
        <v>601900</v>
      </c>
      <c r="G81" s="13">
        <v>503700</v>
      </c>
      <c r="H81" s="13">
        <v>648900</v>
      </c>
      <c r="I81" s="13">
        <v>499900</v>
      </c>
      <c r="J81" s="13">
        <v>510600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113000</v>
      </c>
      <c r="F83" s="13">
        <v>86100</v>
      </c>
      <c r="G83" s="13">
        <v>85100</v>
      </c>
      <c r="H83" s="13">
        <v>88800</v>
      </c>
      <c r="I83" s="13">
        <v>103100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620200</v>
      </c>
      <c r="E89" s="13">
        <v>710900</v>
      </c>
      <c r="F89" s="13">
        <v>848400</v>
      </c>
      <c r="G89" s="13">
        <v>881300</v>
      </c>
      <c r="H89" s="13">
        <v>734800</v>
      </c>
      <c r="I89" s="13">
        <v>819800</v>
      </c>
      <c r="J89" s="13">
        <v>675500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-563900</v>
      </c>
      <c r="E91" s="13">
        <v>-351800</v>
      </c>
      <c r="F91" s="13">
        <v>-350000</v>
      </c>
      <c r="G91" s="13">
        <v>-286200</v>
      </c>
      <c r="H91" s="13">
        <v>-255100</v>
      </c>
      <c r="I91" s="13">
        <v>-170500</v>
      </c>
      <c r="J91" s="13">
        <v>-296900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-714200</v>
      </c>
      <c r="E94" s="13">
        <v>-333500</v>
      </c>
      <c r="F94" s="13">
        <v>-794500</v>
      </c>
      <c r="G94" s="13">
        <v>-170800</v>
      </c>
      <c r="H94" s="13">
        <v>-808300</v>
      </c>
      <c r="I94" s="13">
        <v>-545400</v>
      </c>
      <c r="J94" s="13">
        <v>-775100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-255000</v>
      </c>
      <c r="E96" s="13">
        <v>-188200</v>
      </c>
      <c r="F96" s="13">
        <v>-184000</v>
      </c>
      <c r="G96" s="13">
        <v>-58000</v>
      </c>
      <c r="H96" s="13">
        <v>-181500</v>
      </c>
      <c r="I96" s="13">
        <v>-52700</v>
      </c>
      <c r="J96" s="13">
        <v>-183900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-235100</v>
      </c>
      <c r="F100" s="13">
        <v>-6900</v>
      </c>
      <c r="G100" s="13">
        <v>-555300</v>
      </c>
      <c r="H100" s="13">
        <v>-69800</v>
      </c>
      <c r="I100" s="13">
        <v>-330300</v>
      </c>
      <c r="J100" s="13">
        <v>97200</v>
      </c>
      <c r="K100" s="13"/>
    </row>
    <row r="101" spans="3:11" x14ac:dyDescent="0.2">
      <c r="C101" s="11" t="s">
        <v>19</v>
      </c>
      <c r="D101" s="13">
        <v>-31400</v>
      </c>
      <c r="E101" s="13">
        <v>12900</v>
      </c>
      <c r="F101" s="13">
        <v>-15300</v>
      </c>
      <c r="G101" s="13">
        <v>-66000</v>
      </c>
      <c r="H101" s="13">
        <v>-22100</v>
      </c>
      <c r="I101" s="13">
        <v>-10100</v>
      </c>
      <c r="J101" s="13">
        <v>-3700</v>
      </c>
      <c r="K101" s="13"/>
    </row>
    <row r="102" spans="3:11" x14ac:dyDescent="0.2">
      <c r="C102" s="11" t="s">
        <v>20</v>
      </c>
      <c r="D102" s="13">
        <v>-132900</v>
      </c>
      <c r="E102" s="13">
        <v>155200</v>
      </c>
      <c r="F102" s="13">
        <v>31700</v>
      </c>
      <c r="G102" s="13">
        <v>89200</v>
      </c>
      <c r="H102" s="13">
        <v>-165300</v>
      </c>
      <c r="I102" s="13">
        <v>-65900</v>
      </c>
      <c r="J102" s="13">
        <v>-6100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336900</v>
      </c>
      <c r="E8" s="13">
        <v>325100</v>
      </c>
      <c r="F8" s="13">
        <v>313300</v>
      </c>
      <c r="G8" s="13">
        <v>306400</v>
      </c>
      <c r="H8" s="13">
        <v>288600</v>
      </c>
      <c r="I8" s="13">
        <v>263000</v>
      </c>
      <c r="J8" s="13">
        <v>254800</v>
      </c>
      <c r="K8" s="13"/>
    </row>
    <row r="9" spans="1:11" x14ac:dyDescent="0.2">
      <c r="C9" s="11" t="s">
        <v>22</v>
      </c>
      <c r="D9" s="13">
        <v>116200</v>
      </c>
      <c r="E9" s="13">
        <v>115700</v>
      </c>
      <c r="F9" s="13">
        <v>115000</v>
      </c>
      <c r="G9" s="13">
        <v>112200</v>
      </c>
      <c r="H9" s="13">
        <v>103700</v>
      </c>
      <c r="I9" s="13">
        <v>93300</v>
      </c>
      <c r="J9" s="13">
        <v>86500</v>
      </c>
      <c r="K9" s="13"/>
    </row>
    <row r="10" spans="1:11" x14ac:dyDescent="0.2">
      <c r="C10" s="11" t="s">
        <v>23</v>
      </c>
      <c r="D10" s="13">
        <v>220700</v>
      </c>
      <c r="E10" s="13">
        <v>209400</v>
      </c>
      <c r="F10" s="13">
        <v>198300</v>
      </c>
      <c r="G10" s="13">
        <v>194200</v>
      </c>
      <c r="H10" s="13">
        <v>184900</v>
      </c>
      <c r="I10" s="13">
        <v>169700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33200</v>
      </c>
      <c r="F14" s="13">
        <v>-700</v>
      </c>
      <c r="G14" s="13">
        <v>6000</v>
      </c>
      <c r="H14" s="13">
        <v>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121200</v>
      </c>
      <c r="E15" s="13">
        <v>112100</v>
      </c>
      <c r="F15" s="13">
        <v>108400</v>
      </c>
      <c r="G15" s="13">
        <v>108900</v>
      </c>
      <c r="H15" s="13">
        <v>96000</v>
      </c>
      <c r="I15" s="13">
        <v>85700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260100</v>
      </c>
      <c r="E17" s="13">
        <v>258500</v>
      </c>
      <c r="F17" s="13">
        <v>141800</v>
      </c>
      <c r="G17" s="13">
        <v>158400</v>
      </c>
      <c r="H17" s="13">
        <v>224600</v>
      </c>
      <c r="I17" s="13">
        <v>200600</v>
      </c>
      <c r="J17" s="13">
        <v>187400</v>
      </c>
      <c r="K17" s="13"/>
    </row>
    <row r="18" spans="3:11" x14ac:dyDescent="0.2">
      <c r="C18" s="11" t="s">
        <v>30</v>
      </c>
      <c r="D18" s="13">
        <v>76800</v>
      </c>
      <c r="E18" s="13">
        <v>66600</v>
      </c>
      <c r="F18" s="13">
        <v>171500</v>
      </c>
      <c r="G18" s="13">
        <v>148000</v>
      </c>
      <c r="H18" s="13">
        <v>64000</v>
      </c>
      <c r="I18" s="13">
        <v>62500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300</v>
      </c>
      <c r="G20" s="13">
        <v>700</v>
      </c>
      <c r="H20" s="13">
        <v>800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198000</v>
      </c>
      <c r="E21" s="13">
        <v>179100</v>
      </c>
      <c r="F21" s="13">
        <v>280200</v>
      </c>
      <c r="G21" s="13">
        <v>257700</v>
      </c>
      <c r="H21" s="13">
        <v>160900</v>
      </c>
      <c r="I21" s="13">
        <v>161300</v>
      </c>
      <c r="J21" s="13">
        <v>172300</v>
      </c>
      <c r="K21" s="13"/>
    </row>
    <row r="22" spans="3:11" x14ac:dyDescent="0.2">
      <c r="C22" s="11" t="s">
        <v>34</v>
      </c>
      <c r="D22" s="13">
        <v>51100</v>
      </c>
      <c r="E22" s="13">
        <v>47500</v>
      </c>
      <c r="F22" s="13">
        <v>53100</v>
      </c>
      <c r="G22" s="13">
        <v>59500</v>
      </c>
      <c r="H22" s="13">
        <v>59800</v>
      </c>
      <c r="I22" s="13">
        <v>63600</v>
      </c>
      <c r="J22" s="13">
        <v>60600</v>
      </c>
      <c r="K22" s="13"/>
    </row>
    <row r="23" spans="3:11" x14ac:dyDescent="0.2">
      <c r="C23" s="11" t="s">
        <v>35</v>
      </c>
      <c r="D23" s="13">
        <v>25600</v>
      </c>
      <c r="E23" s="13">
        <v>19500</v>
      </c>
      <c r="F23" s="13">
        <v>118700</v>
      </c>
      <c r="G23" s="13">
        <v>89200</v>
      </c>
      <c r="H23" s="13">
        <v>5100</v>
      </c>
      <c r="I23" s="13">
        <v>-200</v>
      </c>
      <c r="J23" s="13">
        <v>7800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-600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19600</v>
      </c>
      <c r="F26" s="13">
        <v>119300</v>
      </c>
      <c r="G26" s="13">
        <v>89200</v>
      </c>
      <c r="H26" s="13">
        <v>5100</v>
      </c>
      <c r="I26" s="13">
        <v>-200</v>
      </c>
      <c r="J26" s="13">
        <v>7800</v>
      </c>
      <c r="K26" s="13"/>
    </row>
    <row r="27" spans="3:11" x14ac:dyDescent="0.2">
      <c r="C27" s="11" t="s">
        <v>38</v>
      </c>
      <c r="D27" s="13">
        <v>25100</v>
      </c>
      <c r="E27" s="13">
        <v>19300</v>
      </c>
      <c r="F27" s="13">
        <v>119000</v>
      </c>
      <c r="G27" s="13">
        <v>89500</v>
      </c>
      <c r="H27" s="13">
        <v>4800</v>
      </c>
      <c r="I27" s="13">
        <v>-600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106500</v>
      </c>
      <c r="I29" s="13">
        <v>37500</v>
      </c>
      <c r="J29" s="13">
        <v>15800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-300</v>
      </c>
      <c r="G32" s="13">
        <v>-700</v>
      </c>
      <c r="H32" s="13">
        <v>-800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25100</v>
      </c>
      <c r="E33" s="13">
        <v>19300</v>
      </c>
      <c r="F33" s="13">
        <v>119000</v>
      </c>
      <c r="G33" s="13">
        <v>89500</v>
      </c>
      <c r="H33" s="13">
        <v>111300</v>
      </c>
      <c r="I33" s="13">
        <v>36900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19300</v>
      </c>
      <c r="F35" s="13">
        <v>119000</v>
      </c>
      <c r="G35" s="13">
        <v>89500</v>
      </c>
      <c r="H35" s="13">
        <v>111300</v>
      </c>
      <c r="I35" s="13">
        <v>36900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9800</v>
      </c>
      <c r="F41" s="13">
        <v>11300</v>
      </c>
      <c r="G41" s="13">
        <v>23800</v>
      </c>
      <c r="H41" s="13">
        <v>15800</v>
      </c>
      <c r="I41" s="13">
        <v>130300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69800</v>
      </c>
      <c r="F43" s="13">
        <v>64300</v>
      </c>
      <c r="G43" s="13">
        <v>62900</v>
      </c>
      <c r="H43" s="13">
        <v>59700</v>
      </c>
      <c r="I43" s="13">
        <v>48800</v>
      </c>
      <c r="J43" s="13">
        <v>46900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84900</v>
      </c>
      <c r="E45" s="13">
        <v>71600</v>
      </c>
      <c r="F45" s="13">
        <v>54700</v>
      </c>
      <c r="G45" s="13">
        <v>60700</v>
      </c>
      <c r="H45" s="13">
        <v>70900</v>
      </c>
      <c r="I45" s="13">
        <v>105000</v>
      </c>
      <c r="J45" s="13">
        <v>107300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2203300</v>
      </c>
      <c r="E48" s="13">
        <v>2072700</v>
      </c>
      <c r="F48" s="13">
        <v>2068200</v>
      </c>
      <c r="G48" s="13">
        <v>1981300</v>
      </c>
      <c r="H48" s="13">
        <v>1906800</v>
      </c>
      <c r="I48" s="13">
        <v>1598200</v>
      </c>
      <c r="J48" s="13">
        <v>3532900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135500</v>
      </c>
      <c r="F52" s="13">
        <v>55100</v>
      </c>
      <c r="G52" s="13">
        <v>62500</v>
      </c>
      <c r="H52" s="13">
        <v>60500</v>
      </c>
      <c r="I52" s="13">
        <v>93200</v>
      </c>
      <c r="J52" s="13">
        <v>397500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2417100</v>
      </c>
      <c r="E54" s="13">
        <v>2359400</v>
      </c>
      <c r="F54" s="13">
        <v>2253600</v>
      </c>
      <c r="G54" s="13">
        <v>2191200</v>
      </c>
      <c r="H54" s="13">
        <v>2113700</v>
      </c>
      <c r="I54" s="13">
        <v>1975500</v>
      </c>
      <c r="J54" s="13">
        <v>2124400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61600</v>
      </c>
      <c r="F57" s="13">
        <v>47000</v>
      </c>
      <c r="G57" s="13">
        <v>45400</v>
      </c>
      <c r="H57" s="13">
        <v>54300</v>
      </c>
      <c r="I57" s="13">
        <v>51700</v>
      </c>
      <c r="J57" s="13">
        <v>50100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32700</v>
      </c>
      <c r="F59" s="13">
        <v>31200</v>
      </c>
      <c r="G59" s="13">
        <v>29800</v>
      </c>
      <c r="H59" s="13">
        <v>8900</v>
      </c>
      <c r="I59" s="13">
        <v>7900</v>
      </c>
      <c r="J59" s="13">
        <v>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1243200</v>
      </c>
      <c r="E61" s="13">
        <v>1155500</v>
      </c>
      <c r="F61" s="13">
        <v>1111600</v>
      </c>
      <c r="G61" s="13">
        <v>1266200</v>
      </c>
      <c r="H61" s="13">
        <v>1215700</v>
      </c>
      <c r="I61" s="13">
        <v>1141400</v>
      </c>
      <c r="J61" s="13">
        <v>1225200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1349000</v>
      </c>
      <c r="E66" s="13">
        <v>1264500</v>
      </c>
      <c r="F66" s="13">
        <v>1202700</v>
      </c>
      <c r="G66" s="13">
        <v>1355500</v>
      </c>
      <c r="H66" s="13">
        <v>1294200</v>
      </c>
      <c r="I66" s="13">
        <v>1220500</v>
      </c>
      <c r="J66" s="13">
        <v>1332300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-469100</v>
      </c>
      <c r="E72" s="13">
        <v>-399200</v>
      </c>
      <c r="F72" s="13">
        <v>-326000</v>
      </c>
      <c r="G72" s="13">
        <v>-357800</v>
      </c>
      <c r="H72" s="13">
        <v>-365500</v>
      </c>
      <c r="I72" s="13">
        <v>-396900</v>
      </c>
      <c r="J72" s="13">
        <v>-354100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1068100</v>
      </c>
      <c r="E76" s="13">
        <v>1095000</v>
      </c>
      <c r="F76" s="13">
        <v>1050900</v>
      </c>
      <c r="G76" s="13">
        <v>835600</v>
      </c>
      <c r="H76" s="13">
        <v>819600</v>
      </c>
      <c r="I76" s="13">
        <v>755000</v>
      </c>
      <c r="J76" s="13">
        <v>792100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25100</v>
      </c>
      <c r="E81" s="13">
        <v>19300</v>
      </c>
      <c r="F81" s="13">
        <v>119000</v>
      </c>
      <c r="G81" s="13">
        <v>89500</v>
      </c>
      <c r="H81" s="13">
        <v>111300</v>
      </c>
      <c r="I81" s="13">
        <v>36900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112100</v>
      </c>
      <c r="F83" s="13">
        <v>108400</v>
      </c>
      <c r="G83" s="13">
        <v>108900</v>
      </c>
      <c r="H83" s="13">
        <v>96000</v>
      </c>
      <c r="I83" s="13">
        <v>97900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147400</v>
      </c>
      <c r="E89" s="13">
        <v>130600</v>
      </c>
      <c r="F89" s="13">
        <v>114700</v>
      </c>
      <c r="G89" s="13">
        <v>109300</v>
      </c>
      <c r="H89" s="13">
        <v>83100</v>
      </c>
      <c r="I89" s="13">
        <v>113300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-209000</v>
      </c>
      <c r="F91" s="13">
        <v>-285400</v>
      </c>
      <c r="G91" s="13">
        <v>-195600</v>
      </c>
      <c r="H91" s="13">
        <v>-254100</v>
      </c>
      <c r="I91" s="13">
        <v>-108100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-196400</v>
      </c>
      <c r="F94" s="13">
        <v>-63500</v>
      </c>
      <c r="G94" s="13">
        <v>-89800</v>
      </c>
      <c r="H94" s="13">
        <v>-107900</v>
      </c>
      <c r="I94" s="13">
        <v>189800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-95100</v>
      </c>
      <c r="E96" s="13">
        <v>-91700</v>
      </c>
      <c r="F96" s="13">
        <v>-85600</v>
      </c>
      <c r="G96" s="13">
        <v>-61500</v>
      </c>
      <c r="H96" s="13">
        <v>-80300</v>
      </c>
      <c r="I96" s="13">
        <v>-80100</v>
      </c>
      <c r="J96" s="13">
        <v>-97700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60700</v>
      </c>
      <c r="F100" s="13">
        <v>-70800</v>
      </c>
      <c r="G100" s="13">
        <v>-8400</v>
      </c>
      <c r="H100" s="13">
        <v>-89800</v>
      </c>
      <c r="I100" s="13">
        <v>-191900</v>
      </c>
      <c r="J100" s="13">
        <v>-36000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-5000</v>
      </c>
      <c r="F102" s="13">
        <v>-19600</v>
      </c>
      <c r="G102" s="13">
        <v>11100</v>
      </c>
      <c r="H102" s="13">
        <v>-114500</v>
      </c>
      <c r="I102" s="13">
        <v>111200</v>
      </c>
      <c r="J102" s="13">
        <v>6700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531100</v>
      </c>
      <c r="E8" s="13">
        <v>573200</v>
      </c>
      <c r="F8" s="13">
        <v>549600</v>
      </c>
      <c r="G8" s="13">
        <v>512800</v>
      </c>
      <c r="H8" s="13">
        <v>514400</v>
      </c>
      <c r="I8" s="13">
        <v>489200</v>
      </c>
      <c r="J8" s="13">
        <v>451200</v>
      </c>
      <c r="K8" s="13"/>
    </row>
    <row r="9" spans="1:11" x14ac:dyDescent="0.2">
      <c r="C9" s="11" t="s">
        <v>22</v>
      </c>
      <c r="D9" s="13">
        <v>159800</v>
      </c>
      <c r="E9" s="13">
        <v>184900</v>
      </c>
      <c r="F9" s="13">
        <v>165200</v>
      </c>
      <c r="G9" s="13">
        <v>154500</v>
      </c>
      <c r="H9" s="13">
        <v>156100</v>
      </c>
      <c r="I9" s="13">
        <v>154600</v>
      </c>
      <c r="J9" s="13">
        <v>141000</v>
      </c>
      <c r="K9" s="13"/>
    </row>
    <row r="10" spans="1:11" x14ac:dyDescent="0.2">
      <c r="C10" s="11" t="s">
        <v>23</v>
      </c>
      <c r="D10" s="13">
        <v>371300</v>
      </c>
      <c r="E10" s="13">
        <v>388200</v>
      </c>
      <c r="F10" s="13">
        <v>384300</v>
      </c>
      <c r="G10" s="13">
        <v>358300</v>
      </c>
      <c r="H10" s="13">
        <v>358300</v>
      </c>
      <c r="I10" s="13">
        <v>334600</v>
      </c>
      <c r="J10" s="13">
        <v>310200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15300</v>
      </c>
      <c r="F14" s="13">
        <v>-1900</v>
      </c>
      <c r="G14" s="13">
        <v>6300</v>
      </c>
      <c r="H14" s="13">
        <v>1000</v>
      </c>
      <c r="I14" s="13">
        <v>2600</v>
      </c>
      <c r="J14" s="13">
        <v>7700</v>
      </c>
      <c r="K14" s="13"/>
    </row>
    <row r="15" spans="1:11" x14ac:dyDescent="0.2">
      <c r="C15" s="11" t="s">
        <v>28</v>
      </c>
      <c r="D15" s="13">
        <v>161800</v>
      </c>
      <c r="E15" s="13">
        <v>167100</v>
      </c>
      <c r="F15" s="13">
        <v>162500</v>
      </c>
      <c r="G15" s="13">
        <v>145900</v>
      </c>
      <c r="H15" s="13">
        <v>150400</v>
      </c>
      <c r="I15" s="13">
        <v>146800</v>
      </c>
      <c r="J15" s="13">
        <v>127700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353100</v>
      </c>
      <c r="E17" s="13">
        <v>395400</v>
      </c>
      <c r="F17" s="13">
        <v>354500</v>
      </c>
      <c r="G17" s="13">
        <v>334300</v>
      </c>
      <c r="H17" s="13">
        <v>332400</v>
      </c>
      <c r="I17" s="13">
        <v>329300</v>
      </c>
      <c r="J17" s="13">
        <v>306800</v>
      </c>
      <c r="K17" s="13"/>
    </row>
    <row r="18" spans="3:11" x14ac:dyDescent="0.2">
      <c r="C18" s="11" t="s">
        <v>30</v>
      </c>
      <c r="D18" s="13">
        <v>178100</v>
      </c>
      <c r="E18" s="13">
        <v>177800</v>
      </c>
      <c r="F18" s="13">
        <v>195100</v>
      </c>
      <c r="G18" s="13">
        <v>178600</v>
      </c>
      <c r="H18" s="13">
        <v>182000</v>
      </c>
      <c r="I18" s="13">
        <v>159900</v>
      </c>
      <c r="J18" s="13">
        <v>144400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211100</v>
      </c>
      <c r="E20" s="13">
        <v>227200</v>
      </c>
      <c r="F20" s="13">
        <v>153900</v>
      </c>
      <c r="G20" s="13">
        <v>25500</v>
      </c>
      <c r="H20" s="13">
        <v>28700</v>
      </c>
      <c r="I20" s="13">
        <v>86100</v>
      </c>
      <c r="J20" s="13">
        <v>21000</v>
      </c>
      <c r="K20" s="13"/>
    </row>
    <row r="21" spans="3:11" x14ac:dyDescent="0.2">
      <c r="C21" s="11" t="s">
        <v>33</v>
      </c>
      <c r="D21" s="13">
        <v>551000</v>
      </c>
      <c r="E21" s="13">
        <v>572200</v>
      </c>
      <c r="F21" s="13">
        <v>511600</v>
      </c>
      <c r="G21" s="13">
        <v>350100</v>
      </c>
      <c r="H21" s="13">
        <v>361400</v>
      </c>
      <c r="I21" s="13">
        <v>403600</v>
      </c>
      <c r="J21" s="13">
        <v>313800</v>
      </c>
      <c r="K21" s="13"/>
    </row>
    <row r="22" spans="3:11" x14ac:dyDescent="0.2">
      <c r="C22" s="11" t="s">
        <v>34</v>
      </c>
      <c r="D22" s="13">
        <v>67500</v>
      </c>
      <c r="E22" s="13">
        <v>81400</v>
      </c>
      <c r="F22" s="13">
        <v>86000</v>
      </c>
      <c r="G22" s="13">
        <v>82500</v>
      </c>
      <c r="H22" s="13">
        <v>95700</v>
      </c>
      <c r="I22" s="13">
        <v>105900</v>
      </c>
      <c r="J22" s="13">
        <v>108500</v>
      </c>
      <c r="K22" s="13"/>
    </row>
    <row r="23" spans="3:11" x14ac:dyDescent="0.2">
      <c r="C23" s="11" t="s">
        <v>35</v>
      </c>
      <c r="D23" s="13">
        <v>321700</v>
      </c>
      <c r="E23" s="13">
        <v>323600</v>
      </c>
      <c r="F23" s="13">
        <v>263000</v>
      </c>
      <c r="G23" s="13">
        <v>121700</v>
      </c>
      <c r="H23" s="13">
        <v>115100</v>
      </c>
      <c r="I23" s="13">
        <v>140000</v>
      </c>
      <c r="J23" s="13">
        <v>56800</v>
      </c>
      <c r="K23" s="13"/>
    </row>
    <row r="24" spans="3:11" x14ac:dyDescent="0.2">
      <c r="C24" s="11" t="s">
        <v>36</v>
      </c>
      <c r="D24" s="13">
        <v>1400</v>
      </c>
      <c r="E24" s="13">
        <v>-300</v>
      </c>
      <c r="F24" s="13">
        <v>6900</v>
      </c>
      <c r="G24" s="13">
        <v>100</v>
      </c>
      <c r="H24" s="13">
        <v>-1300</v>
      </c>
      <c r="I24" s="13">
        <v>7000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320300</v>
      </c>
      <c r="E26" s="13">
        <v>323900</v>
      </c>
      <c r="F26" s="13">
        <v>256200</v>
      </c>
      <c r="G26" s="13">
        <v>121600</v>
      </c>
      <c r="H26" s="13">
        <v>116400</v>
      </c>
      <c r="I26" s="13">
        <v>133000</v>
      </c>
      <c r="J26" s="13">
        <v>56900</v>
      </c>
      <c r="K26" s="13"/>
    </row>
    <row r="27" spans="3:11" x14ac:dyDescent="0.2">
      <c r="C27" s="11" t="s">
        <v>38</v>
      </c>
      <c r="D27" s="13">
        <v>327600</v>
      </c>
      <c r="E27" s="13">
        <v>554200</v>
      </c>
      <c r="F27" s="13">
        <v>339600</v>
      </c>
      <c r="G27" s="13">
        <v>160800</v>
      </c>
      <c r="H27" s="13">
        <v>232200</v>
      </c>
      <c r="I27" s="13">
        <v>52700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0</v>
      </c>
      <c r="G29" s="13">
        <v>0</v>
      </c>
      <c r="H29" s="13">
        <v>44900</v>
      </c>
      <c r="I29" s="13">
        <v>131400</v>
      </c>
      <c r="J29" s="13">
        <v>94500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-211100</v>
      </c>
      <c r="E32" s="13">
        <v>-227200</v>
      </c>
      <c r="F32" s="13">
        <v>-153900</v>
      </c>
      <c r="G32" s="13">
        <v>-25500</v>
      </c>
      <c r="H32" s="13">
        <v>-28700</v>
      </c>
      <c r="I32" s="13">
        <v>-86100</v>
      </c>
      <c r="J32" s="13">
        <v>-21000</v>
      </c>
      <c r="K32" s="13"/>
    </row>
    <row r="33" spans="2:11" x14ac:dyDescent="0.2">
      <c r="C33" s="11" t="s">
        <v>44</v>
      </c>
      <c r="D33" s="13">
        <v>327600</v>
      </c>
      <c r="E33" s="13">
        <v>553900</v>
      </c>
      <c r="F33" s="13">
        <v>339600</v>
      </c>
      <c r="G33" s="13">
        <v>160800</v>
      </c>
      <c r="H33" s="13">
        <v>277200</v>
      </c>
      <c r="I33" s="13">
        <v>184100</v>
      </c>
      <c r="J33" s="13">
        <v>110200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327600</v>
      </c>
      <c r="E35" s="13">
        <v>553900</v>
      </c>
      <c r="F35" s="13">
        <v>339600</v>
      </c>
      <c r="G35" s="13">
        <v>160800</v>
      </c>
      <c r="H35" s="13">
        <v>277200</v>
      </c>
      <c r="I35" s="13">
        <v>184100</v>
      </c>
      <c r="J35" s="13">
        <v>110200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13200</v>
      </c>
      <c r="F41" s="13">
        <v>16300</v>
      </c>
      <c r="G41" s="13">
        <v>22200</v>
      </c>
      <c r="H41" s="13">
        <v>23200</v>
      </c>
      <c r="I41" s="13">
        <v>91600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104400</v>
      </c>
      <c r="F43" s="13">
        <v>94500</v>
      </c>
      <c r="G43" s="13">
        <v>84800</v>
      </c>
      <c r="H43" s="13">
        <v>77800</v>
      </c>
      <c r="I43" s="13">
        <v>82400</v>
      </c>
      <c r="J43" s="13">
        <v>79500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353800</v>
      </c>
      <c r="E47" s="13">
        <v>317800</v>
      </c>
      <c r="F47" s="13">
        <v>289200</v>
      </c>
      <c r="G47" s="13">
        <v>267000</v>
      </c>
      <c r="H47" s="13">
        <v>257200</v>
      </c>
      <c r="I47" s="13">
        <v>279500</v>
      </c>
      <c r="J47" s="13">
        <v>414900</v>
      </c>
      <c r="K47" s="13"/>
    </row>
    <row r="48" spans="2:11" x14ac:dyDescent="0.2">
      <c r="C48" s="11" t="s">
        <v>56</v>
      </c>
      <c r="D48" s="13">
        <v>2996900</v>
      </c>
      <c r="E48" s="13">
        <v>3332700</v>
      </c>
      <c r="F48" s="13">
        <v>3604600</v>
      </c>
      <c r="G48" s="13">
        <v>3175300</v>
      </c>
      <c r="H48" s="13">
        <v>3047500</v>
      </c>
      <c r="I48" s="13">
        <v>3231200</v>
      </c>
      <c r="J48" s="13">
        <v>3359000</v>
      </c>
      <c r="K48" s="13"/>
    </row>
    <row r="49" spans="3:11" x14ac:dyDescent="0.2">
      <c r="C49" s="11" t="s">
        <v>57</v>
      </c>
      <c r="D49" s="13">
        <v>18600</v>
      </c>
      <c r="E49" s="13">
        <v>26800</v>
      </c>
      <c r="F49" s="13">
        <v>31000</v>
      </c>
      <c r="G49" s="13">
        <v>23200</v>
      </c>
      <c r="H49" s="13">
        <v>26800</v>
      </c>
      <c r="I49" s="13">
        <v>29800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62900</v>
      </c>
      <c r="F52" s="13">
        <v>25500</v>
      </c>
      <c r="G52" s="13">
        <v>37400</v>
      </c>
      <c r="H52" s="13">
        <v>83700</v>
      </c>
      <c r="I52" s="13">
        <v>127100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3827000</v>
      </c>
      <c r="E54" s="13">
        <v>4196600</v>
      </c>
      <c r="F54" s="13">
        <v>4426900</v>
      </c>
      <c r="G54" s="13">
        <v>3901900</v>
      </c>
      <c r="H54" s="13">
        <v>3805900</v>
      </c>
      <c r="I54" s="13">
        <v>4223900</v>
      </c>
      <c r="J54" s="13">
        <v>4184800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116500</v>
      </c>
      <c r="F57" s="13">
        <v>116900</v>
      </c>
      <c r="G57" s="13">
        <v>112200</v>
      </c>
      <c r="H57" s="13">
        <v>112500</v>
      </c>
      <c r="I57" s="13">
        <v>108500</v>
      </c>
      <c r="J57" s="13">
        <v>119700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1794700</v>
      </c>
      <c r="E61" s="13">
        <v>2081200</v>
      </c>
      <c r="F61" s="13">
        <v>2356500</v>
      </c>
      <c r="G61" s="13">
        <v>2113300</v>
      </c>
      <c r="H61" s="13">
        <v>1930000</v>
      </c>
      <c r="I61" s="13">
        <v>2299800</v>
      </c>
      <c r="J61" s="13">
        <v>2204000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2253100</v>
      </c>
      <c r="E66" s="13">
        <v>2563900</v>
      </c>
      <c r="F66" s="13">
        <v>2891800</v>
      </c>
      <c r="G66" s="13">
        <v>2512500</v>
      </c>
      <c r="H66" s="13">
        <v>2320700</v>
      </c>
      <c r="I66" s="13">
        <v>2845800</v>
      </c>
      <c r="J66" s="13">
        <v>2607700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-186400</v>
      </c>
      <c r="E72" s="13">
        <v>-137100</v>
      </c>
      <c r="F72" s="13">
        <v>-177600</v>
      </c>
      <c r="G72" s="13">
        <v>-222900</v>
      </c>
      <c r="H72" s="13">
        <v>-213000</v>
      </c>
      <c r="I72" s="13">
        <v>-300500</v>
      </c>
      <c r="J72" s="13">
        <v>-336000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1573900</v>
      </c>
      <c r="E76" s="13">
        <v>1632700</v>
      </c>
      <c r="F76" s="13">
        <v>1535200</v>
      </c>
      <c r="G76" s="13">
        <v>1389500</v>
      </c>
      <c r="H76" s="13">
        <v>1485200</v>
      </c>
      <c r="I76" s="13">
        <v>1378200</v>
      </c>
      <c r="J76" s="13">
        <v>1577100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327600</v>
      </c>
      <c r="E81" s="13">
        <v>553900</v>
      </c>
      <c r="F81" s="13">
        <v>339600</v>
      </c>
      <c r="G81" s="13">
        <v>160800</v>
      </c>
      <c r="H81" s="13">
        <v>277200</v>
      </c>
      <c r="I81" s="13">
        <v>184100</v>
      </c>
      <c r="J81" s="13">
        <v>110200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161800</v>
      </c>
      <c r="E83" s="13">
        <v>167100</v>
      </c>
      <c r="F83" s="13">
        <v>162500</v>
      </c>
      <c r="G83" s="13">
        <v>145900</v>
      </c>
      <c r="H83" s="13">
        <v>150600</v>
      </c>
      <c r="I83" s="13">
        <v>157700</v>
      </c>
      <c r="J83" s="13">
        <v>148400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286000</v>
      </c>
      <c r="E89" s="13">
        <v>269800</v>
      </c>
      <c r="F89" s="13">
        <v>252400</v>
      </c>
      <c r="G89" s="13">
        <v>245400</v>
      </c>
      <c r="H89" s="13">
        <v>240800</v>
      </c>
      <c r="I89" s="13">
        <v>234000</v>
      </c>
      <c r="J89" s="13">
        <v>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-156800</v>
      </c>
      <c r="E91" s="13">
        <v>-135200</v>
      </c>
      <c r="F91" s="13">
        <v>-601600</v>
      </c>
      <c r="G91" s="13">
        <v>-305500</v>
      </c>
      <c r="H91" s="13">
        <v>-144500</v>
      </c>
      <c r="I91" s="13">
        <v>-182800</v>
      </c>
      <c r="J91" s="13">
        <v>-293900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433000</v>
      </c>
      <c r="E94" s="13">
        <v>299000</v>
      </c>
      <c r="F94" s="13">
        <v>-366200</v>
      </c>
      <c r="G94" s="13">
        <v>-197100</v>
      </c>
      <c r="H94" s="13">
        <v>218100</v>
      </c>
      <c r="I94" s="13">
        <v>134700</v>
      </c>
      <c r="J94" s="13">
        <v>370300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-382500</v>
      </c>
      <c r="E96" s="13">
        <v>-294100</v>
      </c>
      <c r="F96" s="13">
        <v>-185100</v>
      </c>
      <c r="G96" s="13">
        <v>-174600</v>
      </c>
      <c r="H96" s="13">
        <v>-199300</v>
      </c>
      <c r="I96" s="13">
        <v>-165900</v>
      </c>
      <c r="J96" s="13">
        <v>-173200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-664100</v>
      </c>
      <c r="E100" s="13">
        <v>-588700</v>
      </c>
      <c r="F100" s="13">
        <v>129800</v>
      </c>
      <c r="G100" s="13">
        <v>-126200</v>
      </c>
      <c r="H100" s="13">
        <v>-527200</v>
      </c>
      <c r="I100" s="13">
        <v>-296700</v>
      </c>
      <c r="J100" s="13">
        <v>-591700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</v>
      </c>
      <c r="E102" s="13">
        <v>-19900</v>
      </c>
      <c r="F102" s="13">
        <v>16000</v>
      </c>
      <c r="G102" s="13">
        <v>-77900</v>
      </c>
      <c r="H102" s="13">
        <v>-68400</v>
      </c>
      <c r="I102" s="13">
        <v>72000</v>
      </c>
      <c r="J102" s="13">
        <v>6000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16285100</v>
      </c>
      <c r="E8" s="13">
        <v>14859700</v>
      </c>
      <c r="F8" s="13">
        <v>14171800</v>
      </c>
      <c r="G8" s="13">
        <v>11124800</v>
      </c>
      <c r="H8" s="13">
        <v>9895100</v>
      </c>
      <c r="I8" s="13">
        <v>9545400</v>
      </c>
      <c r="J8" s="13">
        <v>9207600</v>
      </c>
      <c r="K8" s="13"/>
    </row>
    <row r="9" spans="1:11" x14ac:dyDescent="0.2">
      <c r="C9" s="11" t="s">
        <v>22</v>
      </c>
      <c r="D9" s="13">
        <v>12891200</v>
      </c>
      <c r="E9" s="13">
        <v>12119500</v>
      </c>
      <c r="F9" s="13">
        <v>11413200</v>
      </c>
      <c r="G9" s="13">
        <v>8986500</v>
      </c>
      <c r="H9" s="13">
        <v>7961500</v>
      </c>
      <c r="I9" s="13">
        <v>7698900</v>
      </c>
      <c r="J9" s="13">
        <v>7674900</v>
      </c>
      <c r="K9" s="13"/>
    </row>
    <row r="10" spans="1:11" x14ac:dyDescent="0.2">
      <c r="C10" s="11" t="s">
        <v>23</v>
      </c>
      <c r="D10" s="13">
        <v>3393900</v>
      </c>
      <c r="E10" s="13">
        <v>2740200</v>
      </c>
      <c r="F10" s="13">
        <v>2758600</v>
      </c>
      <c r="G10" s="13">
        <v>2138300</v>
      </c>
      <c r="H10" s="13">
        <v>1933600</v>
      </c>
      <c r="I10" s="13">
        <v>1846500</v>
      </c>
      <c r="J10" s="13">
        <v>1532700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321600</v>
      </c>
      <c r="E14" s="13">
        <v>274200</v>
      </c>
      <c r="F14" s="13">
        <v>363700</v>
      </c>
      <c r="G14" s="13">
        <v>154900</v>
      </c>
      <c r="H14" s="13">
        <v>103500</v>
      </c>
      <c r="I14" s="13">
        <v>78300</v>
      </c>
      <c r="J14" s="13">
        <v>101100</v>
      </c>
      <c r="K14" s="13"/>
    </row>
    <row r="15" spans="1:11" x14ac:dyDescent="0.2">
      <c r="C15" s="11" t="s">
        <v>28</v>
      </c>
      <c r="D15" s="13">
        <v>296600</v>
      </c>
      <c r="E15" s="13">
        <v>229600</v>
      </c>
      <c r="F15" s="13">
        <v>211800</v>
      </c>
      <c r="G15" s="13">
        <v>118900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15002700</v>
      </c>
      <c r="E17" s="13">
        <v>14022900</v>
      </c>
      <c r="F17" s="13">
        <v>13738800</v>
      </c>
      <c r="G17" s="13">
        <v>10274900</v>
      </c>
      <c r="H17" s="13">
        <v>9040700</v>
      </c>
      <c r="I17" s="13">
        <v>8731500</v>
      </c>
      <c r="J17" s="13">
        <v>8703500</v>
      </c>
      <c r="K17" s="13"/>
    </row>
    <row r="18" spans="3:11" x14ac:dyDescent="0.2">
      <c r="C18" s="11" t="s">
        <v>30</v>
      </c>
      <c r="D18" s="13">
        <v>1282400</v>
      </c>
      <c r="E18" s="13">
        <v>836800</v>
      </c>
      <c r="F18" s="13">
        <v>433000</v>
      </c>
      <c r="G18" s="13">
        <v>849900</v>
      </c>
      <c r="H18" s="13">
        <v>854400</v>
      </c>
      <c r="I18" s="13">
        <v>813900</v>
      </c>
      <c r="J18" s="13">
        <v>504100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-247600</v>
      </c>
      <c r="E20" s="13">
        <v>298500</v>
      </c>
      <c r="F20" s="13">
        <v>68300</v>
      </c>
      <c r="G20" s="13">
        <v>16800</v>
      </c>
      <c r="H20" s="13">
        <v>11200</v>
      </c>
      <c r="I20" s="13">
        <v>3700</v>
      </c>
      <c r="J20" s="13">
        <v>4700</v>
      </c>
      <c r="K20" s="13"/>
    </row>
    <row r="21" spans="3:11" x14ac:dyDescent="0.2">
      <c r="C21" s="11" t="s">
        <v>33</v>
      </c>
      <c r="D21" s="13">
        <v>2287000</v>
      </c>
      <c r="E21" s="13">
        <v>2251900</v>
      </c>
      <c r="F21" s="13">
        <v>1647800</v>
      </c>
      <c r="G21" s="13">
        <v>1607500</v>
      </c>
      <c r="H21" s="13">
        <v>1450100</v>
      </c>
      <c r="I21" s="13">
        <v>1369800</v>
      </c>
      <c r="J21" s="13">
        <v>1043100</v>
      </c>
      <c r="K21" s="13"/>
    </row>
    <row r="22" spans="3:11" x14ac:dyDescent="0.2">
      <c r="C22" s="11" t="s">
        <v>34</v>
      </c>
      <c r="D22" s="13" t="s">
        <v>92</v>
      </c>
      <c r="E22" s="13">
        <v>277700</v>
      </c>
      <c r="F22" s="13">
        <v>256700</v>
      </c>
      <c r="G22" s="13">
        <v>132500</v>
      </c>
      <c r="H22" s="13">
        <v>95300</v>
      </c>
      <c r="I22" s="13">
        <v>106900</v>
      </c>
      <c r="J22" s="13">
        <v>119700</v>
      </c>
      <c r="K22" s="13"/>
    </row>
    <row r="23" spans="3:11" x14ac:dyDescent="0.2">
      <c r="C23" s="11" t="s">
        <v>35</v>
      </c>
      <c r="D23" s="13">
        <v>1034800</v>
      </c>
      <c r="E23" s="13">
        <v>857600</v>
      </c>
      <c r="F23" s="13">
        <v>244600</v>
      </c>
      <c r="G23" s="13">
        <v>734200</v>
      </c>
      <c r="H23" s="13">
        <v>770300</v>
      </c>
      <c r="I23" s="13">
        <v>710700</v>
      </c>
      <c r="J23" s="13">
        <v>389100</v>
      </c>
      <c r="K23" s="13"/>
    </row>
    <row r="24" spans="3:11" x14ac:dyDescent="0.2">
      <c r="C24" s="11" t="s">
        <v>36</v>
      </c>
      <c r="D24" s="13">
        <v>341400</v>
      </c>
      <c r="E24" s="13">
        <v>159000</v>
      </c>
      <c r="F24" s="13">
        <v>89800</v>
      </c>
      <c r="G24" s="13">
        <v>233000</v>
      </c>
      <c r="H24" s="13">
        <v>286500</v>
      </c>
      <c r="I24" s="13">
        <v>-21800</v>
      </c>
      <c r="J24" s="13">
        <v>136900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693400</v>
      </c>
      <c r="E26" s="13">
        <v>698600</v>
      </c>
      <c r="F26" s="13">
        <v>154800</v>
      </c>
      <c r="G26" s="13">
        <v>501200</v>
      </c>
      <c r="H26" s="13">
        <v>483800</v>
      </c>
      <c r="I26" s="13">
        <v>732500</v>
      </c>
      <c r="J26" s="13">
        <v>252200</v>
      </c>
      <c r="K26" s="13"/>
    </row>
    <row r="27" spans="3:11" x14ac:dyDescent="0.2">
      <c r="C27" s="11" t="s">
        <v>38</v>
      </c>
      <c r="D27" s="13">
        <v>690000</v>
      </c>
      <c r="E27" s="13">
        <v>708100</v>
      </c>
      <c r="F27" s="13">
        <v>148400</v>
      </c>
      <c r="G27" s="13">
        <v>496400</v>
      </c>
      <c r="H27" s="13">
        <v>479600</v>
      </c>
      <c r="I27" s="13">
        <v>727100</v>
      </c>
      <c r="J27" s="13">
        <v>248300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1215900</v>
      </c>
      <c r="E29" s="13">
        <v>0</v>
      </c>
      <c r="F29" s="13">
        <v>-544700</v>
      </c>
      <c r="G29" s="13">
        <v>10600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247600</v>
      </c>
      <c r="E32" s="13">
        <v>-298500</v>
      </c>
      <c r="F32" s="13">
        <v>-68300</v>
      </c>
      <c r="G32" s="13">
        <v>-16800</v>
      </c>
      <c r="H32" s="13">
        <v>-11200</v>
      </c>
      <c r="I32" s="13">
        <v>-3700</v>
      </c>
      <c r="J32" s="13">
        <v>-4700</v>
      </c>
      <c r="K32" s="13"/>
    </row>
    <row r="33" spans="2:11" x14ac:dyDescent="0.2">
      <c r="C33" s="11" t="s">
        <v>44</v>
      </c>
      <c r="D33" s="13">
        <v>1905900</v>
      </c>
      <c r="E33" s="13">
        <v>708100</v>
      </c>
      <c r="F33" s="13">
        <v>-396300</v>
      </c>
      <c r="G33" s="13">
        <v>507000</v>
      </c>
      <c r="H33" s="13">
        <v>479600</v>
      </c>
      <c r="I33" s="13">
        <v>727100</v>
      </c>
      <c r="J33" s="13">
        <v>248300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1905900</v>
      </c>
      <c r="E35" s="13">
        <v>708100</v>
      </c>
      <c r="F35" s="13">
        <v>-396300</v>
      </c>
      <c r="G35" s="13">
        <v>507000</v>
      </c>
      <c r="H35" s="13">
        <v>479600</v>
      </c>
      <c r="I35" s="13">
        <v>727100</v>
      </c>
      <c r="J35" s="13">
        <v>248300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636800</v>
      </c>
      <c r="E41" s="13">
        <v>298100</v>
      </c>
      <c r="F41" s="13">
        <v>340900</v>
      </c>
      <c r="G41" s="13">
        <v>207800</v>
      </c>
      <c r="H41" s="13">
        <v>32600</v>
      </c>
      <c r="I41" s="13">
        <v>36400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2010700</v>
      </c>
      <c r="E43" s="13">
        <v>1886800</v>
      </c>
      <c r="F43" s="13">
        <v>1592200</v>
      </c>
      <c r="G43" s="13">
        <v>1575400</v>
      </c>
      <c r="H43" s="13">
        <v>1118700</v>
      </c>
      <c r="I43" s="13">
        <v>1134900</v>
      </c>
      <c r="J43" s="13">
        <v>1075600</v>
      </c>
      <c r="K43" s="13"/>
    </row>
    <row r="44" spans="2:11" x14ac:dyDescent="0.2">
      <c r="C44" s="11" t="s">
        <v>52</v>
      </c>
      <c r="D44" s="13">
        <v>1829600</v>
      </c>
      <c r="E44" s="13">
        <v>1797300</v>
      </c>
      <c r="F44" s="13">
        <v>1638200</v>
      </c>
      <c r="G44" s="13">
        <v>1761000</v>
      </c>
      <c r="H44" s="13">
        <v>1029200</v>
      </c>
      <c r="I44" s="13">
        <v>937900</v>
      </c>
      <c r="J44" s="13">
        <v>861900</v>
      </c>
      <c r="K44" s="13"/>
    </row>
    <row r="45" spans="2:11" x14ac:dyDescent="0.2">
      <c r="C45" s="11" t="s">
        <v>53</v>
      </c>
      <c r="D45" s="13">
        <v>308000</v>
      </c>
      <c r="E45" s="13">
        <v>508700</v>
      </c>
      <c r="F45" s="13">
        <v>341300</v>
      </c>
      <c r="G45" s="13">
        <v>631800</v>
      </c>
      <c r="H45" s="13">
        <v>252000</v>
      </c>
      <c r="I45" s="13">
        <v>307200</v>
      </c>
      <c r="J45" s="13">
        <v>215100</v>
      </c>
      <c r="K45" s="13"/>
    </row>
    <row r="46" spans="2:11" x14ac:dyDescent="0.2">
      <c r="C46" s="11" t="s">
        <v>54</v>
      </c>
      <c r="D46" s="13">
        <v>4785100</v>
      </c>
      <c r="E46" s="13">
        <v>4490900</v>
      </c>
      <c r="F46" s="13">
        <v>3912600</v>
      </c>
      <c r="G46" s="13">
        <v>4176000</v>
      </c>
      <c r="H46" s="13">
        <v>2432500</v>
      </c>
      <c r="I46" s="13">
        <v>2416400</v>
      </c>
      <c r="J46" s="13">
        <v>2189800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9082500</v>
      </c>
      <c r="E48" s="13">
        <v>9118300</v>
      </c>
      <c r="F48" s="13">
        <v>9294300</v>
      </c>
      <c r="G48" s="13">
        <v>9159800</v>
      </c>
      <c r="H48" s="13">
        <v>5832600</v>
      </c>
      <c r="I48" s="13">
        <v>5554700</v>
      </c>
      <c r="J48" s="13">
        <v>5611400</v>
      </c>
      <c r="K48" s="13"/>
    </row>
    <row r="49" spans="3:11" x14ac:dyDescent="0.2">
      <c r="C49" s="11" t="s">
        <v>57</v>
      </c>
      <c r="D49" s="13">
        <v>8699600</v>
      </c>
      <c r="E49" s="13">
        <v>8857600</v>
      </c>
      <c r="F49" s="13">
        <v>7377400</v>
      </c>
      <c r="G49" s="13">
        <v>7442000</v>
      </c>
      <c r="H49" s="13">
        <v>2617500</v>
      </c>
      <c r="I49" s="13">
        <v>2561500</v>
      </c>
      <c r="J49" s="13">
        <v>2660400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2793300</v>
      </c>
      <c r="E52" s="13">
        <v>2622200</v>
      </c>
      <c r="F52" s="13">
        <v>2453900</v>
      </c>
      <c r="G52" s="13">
        <v>4594600</v>
      </c>
      <c r="H52" s="13">
        <v>157100</v>
      </c>
      <c r="I52" s="13">
        <v>200800</v>
      </c>
      <c r="J52" s="13">
        <v>225500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25360500</v>
      </c>
      <c r="E54" s="13">
        <v>25089000</v>
      </c>
      <c r="F54" s="13">
        <v>23038200</v>
      </c>
      <c r="G54" s="13">
        <v>25372400</v>
      </c>
      <c r="H54" s="13">
        <v>11039700</v>
      </c>
      <c r="I54" s="13">
        <v>10733400</v>
      </c>
      <c r="J54" s="13">
        <v>10687100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1716800</v>
      </c>
      <c r="E57" s="13">
        <v>1492100</v>
      </c>
      <c r="F57" s="13">
        <v>1054400</v>
      </c>
      <c r="G57" s="13">
        <v>1231400</v>
      </c>
      <c r="H57" s="13">
        <v>812800</v>
      </c>
      <c r="I57" s="13">
        <v>802100</v>
      </c>
      <c r="J57" s="13">
        <v>708900</v>
      </c>
      <c r="K57" s="13"/>
    </row>
    <row r="58" spans="3:11" x14ac:dyDescent="0.2">
      <c r="C58" s="11" t="s">
        <v>66</v>
      </c>
      <c r="D58" s="13">
        <v>740700</v>
      </c>
      <c r="E58" s="13">
        <v>608700</v>
      </c>
      <c r="F58" s="13">
        <v>292900</v>
      </c>
      <c r="G58" s="13">
        <v>137800</v>
      </c>
      <c r="H58" s="13">
        <v>132600</v>
      </c>
      <c r="I58" s="13">
        <v>2900</v>
      </c>
      <c r="J58" s="13">
        <v>261300</v>
      </c>
      <c r="K58" s="13"/>
    </row>
    <row r="59" spans="3:11" x14ac:dyDescent="0.2">
      <c r="C59" s="11" t="s">
        <v>67</v>
      </c>
      <c r="D59" s="13">
        <v>875800</v>
      </c>
      <c r="E59" s="13">
        <v>909000</v>
      </c>
      <c r="F59" s="13">
        <v>835700</v>
      </c>
      <c r="G59" s="13">
        <v>883700</v>
      </c>
      <c r="H59" s="13">
        <v>415100</v>
      </c>
      <c r="I59" s="13">
        <v>438400</v>
      </c>
      <c r="J59" s="13">
        <v>438100</v>
      </c>
      <c r="K59" s="13"/>
    </row>
    <row r="60" spans="3:11" x14ac:dyDescent="0.2">
      <c r="C60" s="11" t="s">
        <v>68</v>
      </c>
      <c r="D60" s="13">
        <v>3333300</v>
      </c>
      <c r="E60" s="13">
        <v>3009800</v>
      </c>
      <c r="F60" s="13">
        <v>2183000</v>
      </c>
      <c r="G60" s="13">
        <v>2178800</v>
      </c>
      <c r="H60" s="13">
        <v>1360500</v>
      </c>
      <c r="I60" s="13">
        <v>1243400</v>
      </c>
      <c r="J60" s="13">
        <v>1408300</v>
      </c>
      <c r="K60" s="13"/>
    </row>
    <row r="61" spans="3:11" x14ac:dyDescent="0.2">
      <c r="C61" s="11" t="s">
        <v>69</v>
      </c>
      <c r="D61" s="13">
        <v>5674500</v>
      </c>
      <c r="E61" s="13">
        <v>5946100</v>
      </c>
      <c r="F61" s="13">
        <v>5496300</v>
      </c>
      <c r="G61" s="13">
        <v>5558200</v>
      </c>
      <c r="H61" s="13">
        <v>2852100</v>
      </c>
      <c r="I61" s="13">
        <v>2841900</v>
      </c>
      <c r="J61" s="13">
        <v>3151200</v>
      </c>
      <c r="K61" s="13"/>
    </row>
    <row r="62" spans="3:11" x14ac:dyDescent="0.2">
      <c r="C62" s="11" t="s">
        <v>70</v>
      </c>
      <c r="D62" s="13">
        <v>4866100</v>
      </c>
      <c r="E62" s="13">
        <v>5742300</v>
      </c>
      <c r="F62" s="13">
        <v>5515200</v>
      </c>
      <c r="G62" s="13">
        <v>5475500</v>
      </c>
      <c r="H62" s="13">
        <v>2506000</v>
      </c>
      <c r="I62" s="13">
        <v>2322000</v>
      </c>
      <c r="J62" s="13">
        <v>2710000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13891100</v>
      </c>
      <c r="E66" s="13">
        <v>14746500</v>
      </c>
      <c r="F66" s="13">
        <v>13309400</v>
      </c>
      <c r="G66" s="13">
        <v>13720600</v>
      </c>
      <c r="H66" s="13">
        <v>6732900</v>
      </c>
      <c r="I66" s="13">
        <v>6421100</v>
      </c>
      <c r="J66" s="13">
        <v>7281400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1573300</v>
      </c>
      <c r="E72" s="13">
        <v>172400</v>
      </c>
      <c r="F72" s="13">
        <v>-105900</v>
      </c>
      <c r="G72" s="13">
        <v>1661600</v>
      </c>
      <c r="H72" s="13">
        <v>1960900</v>
      </c>
      <c r="I72" s="13">
        <v>1740800</v>
      </c>
      <c r="J72" s="13">
        <v>1094700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11469400</v>
      </c>
      <c r="E76" s="13">
        <v>10342500</v>
      </c>
      <c r="F76" s="13">
        <v>9728800</v>
      </c>
      <c r="G76" s="13">
        <v>11651800</v>
      </c>
      <c r="H76" s="13">
        <v>4306800</v>
      </c>
      <c r="I76" s="13">
        <v>4312300</v>
      </c>
      <c r="J76" s="13">
        <v>3405700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1905900</v>
      </c>
      <c r="E81" s="13">
        <v>708100</v>
      </c>
      <c r="F81" s="13">
        <v>-396300</v>
      </c>
      <c r="G81" s="13">
        <v>507000</v>
      </c>
      <c r="H81" s="13">
        <v>479600</v>
      </c>
      <c r="I81" s="13">
        <v>727100</v>
      </c>
      <c r="J81" s="13">
        <v>248300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1252200</v>
      </c>
      <c r="E83" s="13">
        <v>1116600</v>
      </c>
      <c r="F83" s="13">
        <v>1146500</v>
      </c>
      <c r="G83" s="13">
        <v>740800</v>
      </c>
      <c r="H83" s="13">
        <v>584500</v>
      </c>
      <c r="I83" s="13">
        <v>552200</v>
      </c>
      <c r="J83" s="13">
        <v>534300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2420900</v>
      </c>
      <c r="E89" s="13">
        <v>1900500</v>
      </c>
      <c r="F89" s="13">
        <v>1688400</v>
      </c>
      <c r="G89" s="13">
        <v>1203600</v>
      </c>
      <c r="H89" s="13">
        <v>1151800</v>
      </c>
      <c r="I89" s="13">
        <v>1032500</v>
      </c>
      <c r="J89" s="13">
        <v>656700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-999900</v>
      </c>
      <c r="E91" s="13">
        <v>-778600</v>
      </c>
      <c r="F91" s="13">
        <v>-796700</v>
      </c>
      <c r="G91" s="13">
        <v>-585500</v>
      </c>
      <c r="H91" s="13">
        <v>-534200</v>
      </c>
      <c r="I91" s="13">
        <v>-440400</v>
      </c>
      <c r="J91" s="13">
        <v>-469400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-1298900</v>
      </c>
      <c r="E94" s="13">
        <v>-1285800</v>
      </c>
      <c r="F94" s="13">
        <v>-1351400</v>
      </c>
      <c r="G94" s="13">
        <v>-282700</v>
      </c>
      <c r="H94" s="13">
        <v>-967400</v>
      </c>
      <c r="I94" s="13">
        <v>-403600</v>
      </c>
      <c r="J94" s="13">
        <v>-544200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-440900</v>
      </c>
      <c r="E96" s="13">
        <v>-403200</v>
      </c>
      <c r="F96" s="13">
        <v>-380700</v>
      </c>
      <c r="G96" s="13">
        <v>-214500</v>
      </c>
      <c r="H96" s="13">
        <v>-101100</v>
      </c>
      <c r="I96" s="13">
        <v>-75300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-755100</v>
      </c>
      <c r="E100" s="13">
        <v>-655400</v>
      </c>
      <c r="F100" s="13">
        <v>-231000</v>
      </c>
      <c r="G100" s="13">
        <v>-718000</v>
      </c>
      <c r="H100" s="13">
        <v>-188100</v>
      </c>
      <c r="I100" s="13">
        <v>-629200</v>
      </c>
      <c r="J100" s="13">
        <v>-118600</v>
      </c>
      <c r="K100" s="13"/>
    </row>
    <row r="101" spans="3:11" x14ac:dyDescent="0.2">
      <c r="C101" s="11" t="s">
        <v>19</v>
      </c>
      <c r="D101" s="13">
        <v>-28200</v>
      </c>
      <c r="E101" s="13">
        <v>-2100</v>
      </c>
      <c r="F101" s="13">
        <v>6600</v>
      </c>
      <c r="G101" s="13">
        <v>-7200</v>
      </c>
      <c r="H101" s="13">
        <v>-100</v>
      </c>
      <c r="I101" s="13">
        <v>-500</v>
      </c>
      <c r="J101" s="13">
        <v>1600</v>
      </c>
      <c r="K101" s="13"/>
    </row>
    <row r="102" spans="3:11" x14ac:dyDescent="0.2">
      <c r="C102" s="11" t="s">
        <v>20</v>
      </c>
      <c r="D102" s="13">
        <v>338700</v>
      </c>
      <c r="E102" s="13">
        <v>-42800</v>
      </c>
      <c r="F102" s="13">
        <v>112600</v>
      </c>
      <c r="G102" s="13">
        <v>195700</v>
      </c>
      <c r="H102" s="13">
        <v>-3800</v>
      </c>
      <c r="I102" s="13">
        <v>-800</v>
      </c>
      <c r="J102" s="13">
        <v>-4500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548700</v>
      </c>
      <c r="E8" s="13">
        <v>531700</v>
      </c>
      <c r="F8" s="13">
        <v>557500</v>
      </c>
      <c r="G8" s="13">
        <v>610200</v>
      </c>
      <c r="H8" s="13">
        <v>599300</v>
      </c>
      <c r="I8" s="13">
        <v>563600</v>
      </c>
      <c r="J8" s="13">
        <v>540200</v>
      </c>
      <c r="K8" s="13"/>
    </row>
    <row r="9" spans="1:11" x14ac:dyDescent="0.2">
      <c r="C9" s="11" t="s">
        <v>22</v>
      </c>
      <c r="D9" s="13">
        <v>19100</v>
      </c>
      <c r="E9" s="13">
        <v>21500</v>
      </c>
      <c r="F9" s="13">
        <v>26800</v>
      </c>
      <c r="G9" s="13">
        <v>23300</v>
      </c>
      <c r="H9" s="13">
        <v>21200</v>
      </c>
      <c r="I9" s="13">
        <v>17400</v>
      </c>
      <c r="J9" s="13">
        <v>13900</v>
      </c>
      <c r="K9" s="13"/>
    </row>
    <row r="10" spans="1:11" x14ac:dyDescent="0.2">
      <c r="C10" s="11" t="s">
        <v>23</v>
      </c>
      <c r="D10" s="13">
        <v>529600</v>
      </c>
      <c r="E10" s="13">
        <v>510200</v>
      </c>
      <c r="F10" s="13">
        <v>530600</v>
      </c>
      <c r="G10" s="13">
        <v>586900</v>
      </c>
      <c r="H10" s="13">
        <v>578100</v>
      </c>
      <c r="I10" s="13">
        <v>546200</v>
      </c>
      <c r="J10" s="13">
        <v>526300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500</v>
      </c>
      <c r="F15" s="13">
        <v>500</v>
      </c>
      <c r="G15" s="13">
        <v>700</v>
      </c>
      <c r="H15" s="13">
        <v>1100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417700</v>
      </c>
      <c r="F17" s="13">
        <v>419600</v>
      </c>
      <c r="G17" s="13">
        <v>434200</v>
      </c>
      <c r="H17" s="13">
        <v>429000</v>
      </c>
      <c r="I17" s="13">
        <v>397300</v>
      </c>
      <c r="J17" s="13">
        <v>380300</v>
      </c>
      <c r="K17" s="13"/>
    </row>
    <row r="18" spans="3:11" x14ac:dyDescent="0.2">
      <c r="C18" s="11" t="s">
        <v>30</v>
      </c>
      <c r="D18" s="13">
        <v>101200</v>
      </c>
      <c r="E18" s="13">
        <v>114000</v>
      </c>
      <c r="F18" s="13">
        <v>137900</v>
      </c>
      <c r="G18" s="13">
        <v>176000</v>
      </c>
      <c r="H18" s="13">
        <v>170200</v>
      </c>
      <c r="I18" s="13">
        <v>166300</v>
      </c>
      <c r="J18" s="13">
        <v>159900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109500</v>
      </c>
      <c r="E21" s="13">
        <v>121400</v>
      </c>
      <c r="F21" s="13">
        <v>144900</v>
      </c>
      <c r="G21" s="13">
        <v>183300</v>
      </c>
      <c r="H21" s="13">
        <v>177600</v>
      </c>
      <c r="I21" s="13">
        <v>174100</v>
      </c>
      <c r="J21" s="13">
        <v>168100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101200</v>
      </c>
      <c r="E23" s="13">
        <v>114000</v>
      </c>
      <c r="F23" s="13">
        <v>137900</v>
      </c>
      <c r="G23" s="13">
        <v>176000</v>
      </c>
      <c r="H23" s="13">
        <v>170200</v>
      </c>
      <c r="I23" s="13">
        <v>166300</v>
      </c>
      <c r="J23" s="13">
        <v>159900</v>
      </c>
      <c r="K23" s="13"/>
    </row>
    <row r="24" spans="3:11" x14ac:dyDescent="0.2">
      <c r="C24" s="11" t="s">
        <v>36</v>
      </c>
      <c r="D24" s="13">
        <v>32100</v>
      </c>
      <c r="E24" s="13">
        <v>40400</v>
      </c>
      <c r="F24" s="13">
        <v>50500</v>
      </c>
      <c r="G24" s="13">
        <v>65200</v>
      </c>
      <c r="H24" s="13">
        <v>63600</v>
      </c>
      <c r="I24" s="13">
        <v>62200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</v>
      </c>
      <c r="E26" s="13">
        <v>73600</v>
      </c>
      <c r="F26" s="13">
        <v>87400</v>
      </c>
      <c r="G26" s="13">
        <v>110800</v>
      </c>
      <c r="H26" s="13">
        <v>106600</v>
      </c>
      <c r="I26" s="13">
        <v>104100</v>
      </c>
      <c r="J26" s="13">
        <v>100700</v>
      </c>
      <c r="K26" s="13"/>
    </row>
    <row r="27" spans="3:11" x14ac:dyDescent="0.2">
      <c r="C27" s="11" t="s">
        <v>38</v>
      </c>
      <c r="D27" s="13">
        <v>69100</v>
      </c>
      <c r="E27" s="13">
        <v>73600</v>
      </c>
      <c r="F27" s="13">
        <v>87400</v>
      </c>
      <c r="G27" s="13">
        <v>110800</v>
      </c>
      <c r="H27" s="13">
        <v>106600</v>
      </c>
      <c r="I27" s="13">
        <v>104100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53700</v>
      </c>
      <c r="E33" s="13">
        <v>73600</v>
      </c>
      <c r="F33" s="13">
        <v>87400</v>
      </c>
      <c r="G33" s="13">
        <v>110800</v>
      </c>
      <c r="H33" s="13">
        <v>106600</v>
      </c>
      <c r="I33" s="13">
        <v>104100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73600</v>
      </c>
      <c r="F35" s="13">
        <v>87400</v>
      </c>
      <c r="G35" s="13">
        <v>110800</v>
      </c>
      <c r="H35" s="13">
        <v>106600</v>
      </c>
      <c r="I35" s="13">
        <v>104100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15200</v>
      </c>
      <c r="F41" s="13">
        <v>12400</v>
      </c>
      <c r="G41" s="13">
        <v>38300</v>
      </c>
      <c r="H41" s="13">
        <v>19600</v>
      </c>
      <c r="I41" s="13">
        <v>11600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722100</v>
      </c>
      <c r="J43" s="13">
        <v>660600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938100</v>
      </c>
      <c r="E47" s="13">
        <v>987600</v>
      </c>
      <c r="F47" s="13">
        <v>997400</v>
      </c>
      <c r="G47" s="13">
        <v>1039700</v>
      </c>
      <c r="H47" s="13">
        <v>1049100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48400</v>
      </c>
      <c r="E48" s="13">
        <v>24200</v>
      </c>
      <c r="F48" s="13">
        <v>25300</v>
      </c>
      <c r="G48" s="13">
        <v>25900</v>
      </c>
      <c r="H48" s="13">
        <v>24800</v>
      </c>
      <c r="I48" s="13">
        <v>23900</v>
      </c>
      <c r="J48" s="13">
        <v>23500</v>
      </c>
      <c r="K48" s="13"/>
    </row>
    <row r="49" spans="3:11" x14ac:dyDescent="0.2">
      <c r="C49" s="11" t="s">
        <v>57</v>
      </c>
      <c r="D49" s="13">
        <v>20300</v>
      </c>
      <c r="E49" s="13">
        <v>12700</v>
      </c>
      <c r="F49" s="13">
        <v>9000</v>
      </c>
      <c r="G49" s="13">
        <v>9500</v>
      </c>
      <c r="H49" s="13">
        <v>13500</v>
      </c>
      <c r="I49" s="13">
        <v>10500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99700</v>
      </c>
      <c r="E52" s="13">
        <v>39000</v>
      </c>
      <c r="F52" s="13">
        <v>38100</v>
      </c>
      <c r="G52" s="13">
        <v>37300</v>
      </c>
      <c r="H52" s="13">
        <v>33500</v>
      </c>
      <c r="I52" s="13">
        <v>29400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841000</v>
      </c>
      <c r="E54" s="13">
        <v>800600</v>
      </c>
      <c r="F54" s="13">
        <v>806200</v>
      </c>
      <c r="G54" s="13">
        <v>866100</v>
      </c>
      <c r="H54" s="13">
        <v>850000</v>
      </c>
      <c r="I54" s="13">
        <v>809300</v>
      </c>
      <c r="J54" s="13">
        <v>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31900</v>
      </c>
      <c r="F57" s="13">
        <v>31400</v>
      </c>
      <c r="G57" s="13">
        <v>31200</v>
      </c>
      <c r="H57" s="13">
        <v>27700</v>
      </c>
      <c r="I57" s="13">
        <v>28700</v>
      </c>
      <c r="J57" s="13">
        <v>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12500</v>
      </c>
      <c r="F59" s="13">
        <v>8300</v>
      </c>
      <c r="G59" s="13">
        <v>18200</v>
      </c>
      <c r="H59" s="13">
        <v>9500</v>
      </c>
      <c r="I59" s="13">
        <v>13900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244900</v>
      </c>
      <c r="E61" s="13">
        <v>295100</v>
      </c>
      <c r="F61" s="13">
        <v>374700</v>
      </c>
      <c r="G61" s="13">
        <v>501100</v>
      </c>
      <c r="H61" s="13">
        <v>505500</v>
      </c>
      <c r="I61" s="13">
        <v>400300</v>
      </c>
      <c r="J61" s="13">
        <v>279300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299900</v>
      </c>
      <c r="E66" s="13">
        <v>339500</v>
      </c>
      <c r="F66" s="13">
        <v>414300</v>
      </c>
      <c r="G66" s="13">
        <v>550600</v>
      </c>
      <c r="H66" s="13">
        <v>542700</v>
      </c>
      <c r="I66" s="13">
        <v>442900</v>
      </c>
      <c r="J66" s="13">
        <v>316100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391300</v>
      </c>
      <c r="E72" s="13">
        <v>344600</v>
      </c>
      <c r="F72" s="13">
        <v>276000</v>
      </c>
      <c r="G72" s="13">
        <v>188600</v>
      </c>
      <c r="H72" s="13">
        <v>193100</v>
      </c>
      <c r="I72" s="13">
        <v>277000</v>
      </c>
      <c r="J72" s="13">
        <v>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541100</v>
      </c>
      <c r="E76" s="13">
        <v>461100</v>
      </c>
      <c r="F76" s="13">
        <v>391900</v>
      </c>
      <c r="G76" s="13">
        <v>315600</v>
      </c>
      <c r="H76" s="13">
        <v>307400</v>
      </c>
      <c r="I76" s="13">
        <v>366400</v>
      </c>
      <c r="J76" s="13">
        <v>418900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53700</v>
      </c>
      <c r="E81" s="13">
        <v>73600</v>
      </c>
      <c r="F81" s="13">
        <v>87400</v>
      </c>
      <c r="G81" s="13">
        <v>110800</v>
      </c>
      <c r="H81" s="13">
        <v>106600</v>
      </c>
      <c r="I81" s="13">
        <v>104100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7000</v>
      </c>
      <c r="G83" s="13">
        <v>7300</v>
      </c>
      <c r="H83" s="13">
        <v>7300</v>
      </c>
      <c r="I83" s="13">
        <v>7800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219400</v>
      </c>
      <c r="F89" s="13">
        <v>206100</v>
      </c>
      <c r="G89" s="13">
        <v>241900</v>
      </c>
      <c r="H89" s="13">
        <v>246000</v>
      </c>
      <c r="I89" s="13">
        <v>232000</v>
      </c>
      <c r="J89" s="13">
        <v>219400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-6800</v>
      </c>
      <c r="F91" s="13">
        <v>-8700</v>
      </c>
      <c r="G91" s="13">
        <v>-8600</v>
      </c>
      <c r="H91" s="13">
        <v>-7400</v>
      </c>
      <c r="I91" s="13">
        <v>-6900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-169800</v>
      </c>
      <c r="E94" s="13">
        <v>-131600</v>
      </c>
      <c r="F94" s="13">
        <v>-101900</v>
      </c>
      <c r="G94" s="13">
        <v>-108300</v>
      </c>
      <c r="H94" s="13">
        <v>-165600</v>
      </c>
      <c r="I94" s="13">
        <v>-181500</v>
      </c>
      <c r="J94" s="13">
        <v>-178300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-84200</v>
      </c>
      <c r="F100" s="13">
        <v>-128600</v>
      </c>
      <c r="G100" s="13">
        <v>-112500</v>
      </c>
      <c r="H100" s="13">
        <v>-71800</v>
      </c>
      <c r="I100" s="13">
        <v>-50000</v>
      </c>
      <c r="J100" s="13">
        <v>-38100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-1500</v>
      </c>
      <c r="G101" s="13">
        <v>-2400</v>
      </c>
      <c r="H101" s="13">
        <v>-600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16900</v>
      </c>
      <c r="E102" s="13">
        <v>2800</v>
      </c>
      <c r="F102" s="13">
        <v>-26000</v>
      </c>
      <c r="G102" s="13">
        <v>18800</v>
      </c>
      <c r="H102" s="13">
        <v>7900</v>
      </c>
      <c r="I102" s="13">
        <v>900</v>
      </c>
      <c r="J102" s="13">
        <v>2700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312700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312300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800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-800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-800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-800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-800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-800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-800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3200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3300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-1100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3100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-800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-800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3700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2800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415000</v>
      </c>
      <c r="E8" s="13">
        <v>332400</v>
      </c>
      <c r="F8" s="13">
        <v>286100</v>
      </c>
      <c r="G8" s="13">
        <v>261700</v>
      </c>
      <c r="H8" s="13">
        <v>216000</v>
      </c>
      <c r="I8" s="13">
        <v>217900</v>
      </c>
      <c r="J8" s="13">
        <v>211700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-7000</v>
      </c>
      <c r="E15" s="13">
        <v>-4900</v>
      </c>
      <c r="F15" s="13">
        <v>-3600</v>
      </c>
      <c r="G15" s="13">
        <v>-3100</v>
      </c>
      <c r="H15" s="13">
        <v>-1900</v>
      </c>
      <c r="I15" s="13">
        <v>-2300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52100</v>
      </c>
      <c r="F17" s="13">
        <v>41200</v>
      </c>
      <c r="G17" s="13">
        <v>33100</v>
      </c>
      <c r="H17" s="13">
        <v>29200</v>
      </c>
      <c r="I17" s="13">
        <v>41500</v>
      </c>
      <c r="J17" s="13">
        <v>63200</v>
      </c>
      <c r="K17" s="13"/>
    </row>
    <row r="18" spans="3:11" x14ac:dyDescent="0.2">
      <c r="C18" s="11" t="s">
        <v>30</v>
      </c>
      <c r="D18" s="13">
        <v>339500</v>
      </c>
      <c r="E18" s="13">
        <v>280300</v>
      </c>
      <c r="F18" s="13">
        <v>244900</v>
      </c>
      <c r="G18" s="13">
        <v>228600</v>
      </c>
      <c r="H18" s="13">
        <v>186800</v>
      </c>
      <c r="I18" s="13">
        <v>176400</v>
      </c>
      <c r="J18" s="13">
        <v>148500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-164900</v>
      </c>
      <c r="E20" s="13">
        <v>-132000</v>
      </c>
      <c r="F20" s="13">
        <v>-127200</v>
      </c>
      <c r="G20" s="13">
        <v>-119500</v>
      </c>
      <c r="H20" s="13">
        <v>-93100</v>
      </c>
      <c r="I20" s="13">
        <v>-91700</v>
      </c>
      <c r="J20" s="13">
        <v>-85300</v>
      </c>
      <c r="K20" s="13"/>
    </row>
    <row r="21" spans="3:11" x14ac:dyDescent="0.2">
      <c r="C21" s="11" t="s">
        <v>33</v>
      </c>
      <c r="D21" s="13">
        <v>185000</v>
      </c>
      <c r="E21" s="13">
        <v>158700</v>
      </c>
      <c r="F21" s="13">
        <v>126900</v>
      </c>
      <c r="G21" s="13">
        <v>117300</v>
      </c>
      <c r="H21" s="13">
        <v>101100</v>
      </c>
      <c r="I21" s="13">
        <v>91700</v>
      </c>
      <c r="J21" s="13">
        <v>69200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174500</v>
      </c>
      <c r="E23" s="13">
        <v>148300</v>
      </c>
      <c r="F23" s="13">
        <v>117700</v>
      </c>
      <c r="G23" s="13">
        <v>109200</v>
      </c>
      <c r="H23" s="13">
        <v>93700</v>
      </c>
      <c r="I23" s="13">
        <v>84700</v>
      </c>
      <c r="J23" s="13">
        <v>63100</v>
      </c>
      <c r="K23" s="13"/>
    </row>
    <row r="24" spans="3:11" x14ac:dyDescent="0.2">
      <c r="C24" s="11" t="s">
        <v>36</v>
      </c>
      <c r="D24" s="13">
        <v>31400</v>
      </c>
      <c r="E24" s="13">
        <v>41000</v>
      </c>
      <c r="F24" s="13">
        <v>31000</v>
      </c>
      <c r="G24" s="13">
        <v>28400</v>
      </c>
      <c r="H24" s="13">
        <v>23700</v>
      </c>
      <c r="I24" s="13">
        <v>20800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</v>
      </c>
      <c r="E26" s="13">
        <v>107200</v>
      </c>
      <c r="F26" s="13">
        <v>86600</v>
      </c>
      <c r="G26" s="13">
        <v>80800</v>
      </c>
      <c r="H26" s="13">
        <v>70000</v>
      </c>
      <c r="I26" s="13">
        <v>63900</v>
      </c>
      <c r="J26" s="13">
        <v>49500</v>
      </c>
      <c r="K26" s="13"/>
    </row>
    <row r="27" spans="3:11" x14ac:dyDescent="0.2">
      <c r="C27" s="11" t="s">
        <v>38</v>
      </c>
      <c r="D27" s="13">
        <v>143100</v>
      </c>
      <c r="E27" s="13">
        <v>107200</v>
      </c>
      <c r="F27" s="13">
        <v>86600</v>
      </c>
      <c r="G27" s="13">
        <v>80800</v>
      </c>
      <c r="H27" s="13">
        <v>70000</v>
      </c>
      <c r="I27" s="13">
        <v>63900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164900</v>
      </c>
      <c r="E32" s="13">
        <v>132000</v>
      </c>
      <c r="F32" s="13">
        <v>127200</v>
      </c>
      <c r="G32" s="13">
        <v>119500</v>
      </c>
      <c r="H32" s="13">
        <v>93100</v>
      </c>
      <c r="I32" s="13">
        <v>91700</v>
      </c>
      <c r="J32" s="13">
        <v>85300</v>
      </c>
      <c r="K32" s="13"/>
    </row>
    <row r="33" spans="2:11" x14ac:dyDescent="0.2">
      <c r="C33" s="11" t="s">
        <v>44</v>
      </c>
      <c r="D33" s="13">
        <v>143100</v>
      </c>
      <c r="E33" s="13">
        <v>94500</v>
      </c>
      <c r="F33" s="13">
        <v>86600</v>
      </c>
      <c r="G33" s="13">
        <v>80800</v>
      </c>
      <c r="H33" s="13">
        <v>70000</v>
      </c>
      <c r="I33" s="13">
        <v>63900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143100</v>
      </c>
      <c r="E35" s="13">
        <v>94500</v>
      </c>
      <c r="F35" s="13">
        <v>86600</v>
      </c>
      <c r="G35" s="13">
        <v>80800</v>
      </c>
      <c r="H35" s="13">
        <v>70000</v>
      </c>
      <c r="I35" s="13">
        <v>63900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97700</v>
      </c>
      <c r="F41" s="13">
        <v>150100</v>
      </c>
      <c r="G41" s="13">
        <v>97700</v>
      </c>
      <c r="H41" s="13">
        <v>85600</v>
      </c>
      <c r="I41" s="13">
        <v>80000</v>
      </c>
      <c r="J41" s="13">
        <v>91700</v>
      </c>
      <c r="K41" s="13"/>
    </row>
    <row r="42" spans="2:11" x14ac:dyDescent="0.2">
      <c r="C42" s="11" t="s">
        <v>50</v>
      </c>
      <c r="D42" s="13">
        <v>56300</v>
      </c>
      <c r="E42" s="13">
        <v>27700</v>
      </c>
      <c r="F42" s="13" t="s">
        <v>92</v>
      </c>
      <c r="G42" s="13" t="s">
        <v>92</v>
      </c>
      <c r="H42" s="13">
        <v>8400</v>
      </c>
      <c r="I42" s="13">
        <v>15600</v>
      </c>
      <c r="J42" s="13">
        <v>33900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27900</v>
      </c>
      <c r="E47" s="13">
        <v>21000</v>
      </c>
      <c r="F47" s="13">
        <v>19500</v>
      </c>
      <c r="G47" s="13">
        <v>8300</v>
      </c>
      <c r="H47" s="13">
        <v>6100</v>
      </c>
      <c r="I47" s="13">
        <v>7200</v>
      </c>
      <c r="J47" s="13" t="s">
        <v>92</v>
      </c>
      <c r="K47" s="13"/>
    </row>
    <row r="48" spans="2:11" x14ac:dyDescent="0.2">
      <c r="C48" s="11" t="s">
        <v>56</v>
      </c>
      <c r="D48" s="13">
        <v>166900</v>
      </c>
      <c r="E48" s="13">
        <v>130700</v>
      </c>
      <c r="F48" s="13">
        <v>133300</v>
      </c>
      <c r="G48" s="13">
        <v>112200</v>
      </c>
      <c r="H48" s="13">
        <v>93100</v>
      </c>
      <c r="I48" s="13">
        <v>93200</v>
      </c>
      <c r="J48" s="13">
        <v>88900</v>
      </c>
      <c r="K48" s="13"/>
    </row>
    <row r="49" spans="3:11" x14ac:dyDescent="0.2">
      <c r="C49" s="11" t="s">
        <v>57</v>
      </c>
      <c r="D49" s="13">
        <v>918900</v>
      </c>
      <c r="E49" s="13">
        <v>589300</v>
      </c>
      <c r="F49" s="13">
        <v>593200</v>
      </c>
      <c r="G49" s="13">
        <v>490900</v>
      </c>
      <c r="H49" s="13">
        <v>319500</v>
      </c>
      <c r="I49" s="13">
        <v>321400</v>
      </c>
      <c r="J49" s="13">
        <v>324500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12458600</v>
      </c>
      <c r="E54" s="13">
        <v>9816200</v>
      </c>
      <c r="F54" s="13">
        <v>9790900</v>
      </c>
      <c r="G54" s="13">
        <v>8470300</v>
      </c>
      <c r="H54" s="13">
        <v>6296600</v>
      </c>
      <c r="I54" s="13">
        <v>6144800</v>
      </c>
      <c r="J54" s="13">
        <v>6078700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3200</v>
      </c>
      <c r="F57" s="13">
        <v>2200</v>
      </c>
      <c r="G57" s="13">
        <v>1700</v>
      </c>
      <c r="H57" s="13">
        <v>1600</v>
      </c>
      <c r="I57" s="13">
        <v>2400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189800</v>
      </c>
      <c r="E61" s="13">
        <v>164300</v>
      </c>
      <c r="F61" s="13">
        <v>163600</v>
      </c>
      <c r="G61" s="13">
        <v>106200</v>
      </c>
      <c r="H61" s="13">
        <v>106200</v>
      </c>
      <c r="I61" s="13">
        <v>106100</v>
      </c>
      <c r="J61" s="13">
        <v>113800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10479800</v>
      </c>
      <c r="E66" s="13">
        <v>8420900</v>
      </c>
      <c r="F66" s="13">
        <v>8449500</v>
      </c>
      <c r="G66" s="13">
        <v>7348200</v>
      </c>
      <c r="H66" s="13">
        <v>5508400</v>
      </c>
      <c r="I66" s="13">
        <v>5398200</v>
      </c>
      <c r="J66" s="13">
        <v>5364500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737600</v>
      </c>
      <c r="E72" s="13">
        <v>651400</v>
      </c>
      <c r="F72" s="13">
        <v>597100</v>
      </c>
      <c r="G72" s="13">
        <v>549900</v>
      </c>
      <c r="H72" s="13">
        <v>504600</v>
      </c>
      <c r="I72" s="13">
        <v>460400</v>
      </c>
      <c r="J72" s="13">
        <v>419200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1978800</v>
      </c>
      <c r="E76" s="13">
        <v>1395300</v>
      </c>
      <c r="F76" s="13">
        <v>1341400</v>
      </c>
      <c r="G76" s="13">
        <v>1122100</v>
      </c>
      <c r="H76" s="13">
        <v>788200</v>
      </c>
      <c r="I76" s="13">
        <v>746600</v>
      </c>
      <c r="J76" s="13">
        <v>714200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143100</v>
      </c>
      <c r="E81" s="13">
        <v>94500</v>
      </c>
      <c r="F81" s="13">
        <v>86600</v>
      </c>
      <c r="G81" s="13">
        <v>80800</v>
      </c>
      <c r="H81" s="13">
        <v>70000</v>
      </c>
      <c r="I81" s="13">
        <v>63900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9200</v>
      </c>
      <c r="G83" s="13">
        <v>8100</v>
      </c>
      <c r="H83" s="13">
        <v>7400</v>
      </c>
      <c r="I83" s="13">
        <v>7000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191600</v>
      </c>
      <c r="E89" s="13">
        <v>141600</v>
      </c>
      <c r="F89" s="13">
        <v>123100</v>
      </c>
      <c r="G89" s="13">
        <v>88400</v>
      </c>
      <c r="H89" s="13">
        <v>94800</v>
      </c>
      <c r="I89" s="13">
        <v>111500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-6000</v>
      </c>
      <c r="F91" s="13">
        <v>-2100</v>
      </c>
      <c r="G91" s="13">
        <v>-9600</v>
      </c>
      <c r="H91" s="13">
        <v>-7400</v>
      </c>
      <c r="I91" s="13">
        <v>-8800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-77400</v>
      </c>
      <c r="F94" s="13">
        <v>194600</v>
      </c>
      <c r="G94" s="13">
        <v>-210300</v>
      </c>
      <c r="H94" s="13">
        <v>-173000</v>
      </c>
      <c r="I94" s="13">
        <v>-164500</v>
      </c>
      <c r="J94" s="13">
        <v>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-44900</v>
      </c>
      <c r="F96" s="13">
        <v>-37800</v>
      </c>
      <c r="G96" s="13">
        <v>-33000</v>
      </c>
      <c r="H96" s="13">
        <v>-25100</v>
      </c>
      <c r="I96" s="13">
        <v>-22200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</v>
      </c>
      <c r="E100" s="13">
        <v>-74800</v>
      </c>
      <c r="F100" s="13">
        <v>-276200</v>
      </c>
      <c r="G100" s="13">
        <v>114600</v>
      </c>
      <c r="H100" s="13">
        <v>76600</v>
      </c>
      <c r="I100" s="13">
        <v>23000</v>
      </c>
      <c r="J100" s="13">
        <v>-147000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51600</v>
      </c>
      <c r="E102" s="13">
        <v>-10600</v>
      </c>
      <c r="F102" s="13">
        <v>41500</v>
      </c>
      <c r="G102" s="13">
        <v>-7300</v>
      </c>
      <c r="H102" s="13">
        <v>-1500</v>
      </c>
      <c r="I102" s="13">
        <v>-30100</v>
      </c>
      <c r="J102" s="13">
        <v>-14700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73700</v>
      </c>
      <c r="E8" s="13">
        <v>67100</v>
      </c>
      <c r="F8" s="13">
        <v>63700</v>
      </c>
      <c r="G8" s="13">
        <v>62000</v>
      </c>
      <c r="H8" s="13">
        <v>63600</v>
      </c>
      <c r="I8" s="13">
        <v>62900</v>
      </c>
      <c r="J8" s="13">
        <v>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15200</v>
      </c>
      <c r="F17" s="13">
        <v>20700</v>
      </c>
      <c r="G17" s="13">
        <v>25100</v>
      </c>
      <c r="H17" s="13">
        <v>23500</v>
      </c>
      <c r="I17" s="13">
        <v>28200</v>
      </c>
      <c r="J17" s="13">
        <v>36200</v>
      </c>
      <c r="K17" s="13"/>
    </row>
    <row r="18" spans="3:11" x14ac:dyDescent="0.2">
      <c r="C18" s="11" t="s">
        <v>30</v>
      </c>
      <c r="D18" s="13">
        <v>55200</v>
      </c>
      <c r="E18" s="13">
        <v>51900</v>
      </c>
      <c r="F18" s="13">
        <v>43100</v>
      </c>
      <c r="G18" s="13">
        <v>36900</v>
      </c>
      <c r="H18" s="13">
        <v>40200</v>
      </c>
      <c r="I18" s="13">
        <v>34700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-7500</v>
      </c>
      <c r="F20" s="13">
        <v>-1100</v>
      </c>
      <c r="G20" s="13">
        <v>-11100</v>
      </c>
      <c r="H20" s="13">
        <v>-20300</v>
      </c>
      <c r="I20" s="13">
        <v>-11300</v>
      </c>
      <c r="J20" s="13">
        <v>-10900</v>
      </c>
      <c r="K20" s="13"/>
    </row>
    <row r="21" spans="3:11" x14ac:dyDescent="0.2">
      <c r="C21" s="11" t="s">
        <v>33</v>
      </c>
      <c r="D21" s="13">
        <v>42800</v>
      </c>
      <c r="E21" s="13">
        <v>46600</v>
      </c>
      <c r="F21" s="13">
        <v>45200</v>
      </c>
      <c r="G21" s="13">
        <v>29400</v>
      </c>
      <c r="H21" s="13">
        <v>23600</v>
      </c>
      <c r="I21" s="13">
        <v>27200</v>
      </c>
      <c r="J21" s="13">
        <v>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40300</v>
      </c>
      <c r="E23" s="13">
        <v>44400</v>
      </c>
      <c r="F23" s="13">
        <v>42000</v>
      </c>
      <c r="G23" s="13">
        <v>25800</v>
      </c>
      <c r="H23" s="13">
        <v>19900</v>
      </c>
      <c r="I23" s="13">
        <v>23300</v>
      </c>
      <c r="J23" s="13">
        <v>22700</v>
      </c>
      <c r="K23" s="13"/>
    </row>
    <row r="24" spans="3:11" x14ac:dyDescent="0.2">
      <c r="C24" s="11" t="s">
        <v>36</v>
      </c>
      <c r="D24" s="13">
        <v>9500</v>
      </c>
      <c r="E24" s="13">
        <v>15800</v>
      </c>
      <c r="F24" s="13">
        <v>16500</v>
      </c>
      <c r="G24" s="13">
        <v>9200</v>
      </c>
      <c r="H24" s="13">
        <v>7200</v>
      </c>
      <c r="I24" s="13">
        <v>8600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28700</v>
      </c>
      <c r="F26" s="13">
        <v>25500</v>
      </c>
      <c r="G26" s="13">
        <v>16600</v>
      </c>
      <c r="H26" s="13">
        <v>12700</v>
      </c>
      <c r="I26" s="13">
        <v>14700</v>
      </c>
      <c r="J26" s="13">
        <v>34900</v>
      </c>
      <c r="K26" s="13"/>
    </row>
    <row r="27" spans="3:11" x14ac:dyDescent="0.2">
      <c r="C27" s="11" t="s">
        <v>38</v>
      </c>
      <c r="D27" s="13">
        <v>30800</v>
      </c>
      <c r="E27" s="13">
        <v>28700</v>
      </c>
      <c r="F27" s="13">
        <v>25500</v>
      </c>
      <c r="G27" s="13">
        <v>16600</v>
      </c>
      <c r="H27" s="13">
        <v>12700</v>
      </c>
      <c r="I27" s="13">
        <v>14700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7500</v>
      </c>
      <c r="F32" s="13">
        <v>1100</v>
      </c>
      <c r="G32" s="13">
        <v>11100</v>
      </c>
      <c r="H32" s="13">
        <v>20300</v>
      </c>
      <c r="I32" s="13">
        <v>11300</v>
      </c>
      <c r="J32" s="13">
        <v>10900</v>
      </c>
      <c r="K32" s="13"/>
    </row>
    <row r="33" spans="2:11" x14ac:dyDescent="0.2">
      <c r="C33" s="11" t="s">
        <v>44</v>
      </c>
      <c r="D33" s="13">
        <v>30800</v>
      </c>
      <c r="E33" s="13">
        <v>26000</v>
      </c>
      <c r="F33" s="13">
        <v>25500</v>
      </c>
      <c r="G33" s="13">
        <v>16600</v>
      </c>
      <c r="H33" s="13">
        <v>12700</v>
      </c>
      <c r="I33" s="13">
        <v>14700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26000</v>
      </c>
      <c r="F35" s="13">
        <v>25500</v>
      </c>
      <c r="G35" s="13">
        <v>16600</v>
      </c>
      <c r="H35" s="13">
        <v>12700</v>
      </c>
      <c r="I35" s="13">
        <v>14700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22300</v>
      </c>
      <c r="F41" s="13">
        <v>7900</v>
      </c>
      <c r="G41" s="13">
        <v>57400</v>
      </c>
      <c r="H41" s="13">
        <v>145800</v>
      </c>
      <c r="I41" s="13">
        <v>428800</v>
      </c>
      <c r="J41" s="13">
        <v>37100</v>
      </c>
      <c r="K41" s="13"/>
    </row>
    <row r="42" spans="2:11" x14ac:dyDescent="0.2">
      <c r="C42" s="11" t="s">
        <v>50</v>
      </c>
      <c r="D42" s="13">
        <v>59200</v>
      </c>
      <c r="E42" s="13">
        <v>45200</v>
      </c>
      <c r="F42" s="13">
        <v>56000</v>
      </c>
      <c r="G42" s="13">
        <v>64900</v>
      </c>
      <c r="H42" s="13">
        <v>46100</v>
      </c>
      <c r="I42" s="13">
        <v>19000</v>
      </c>
      <c r="J42" s="13">
        <v>54500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22900</v>
      </c>
      <c r="F48" s="13">
        <v>23700</v>
      </c>
      <c r="G48" s="13">
        <v>25300</v>
      </c>
      <c r="H48" s="13">
        <v>25600</v>
      </c>
      <c r="I48" s="13">
        <v>27100</v>
      </c>
      <c r="J48" s="13">
        <v>26900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5000</v>
      </c>
      <c r="F52" s="13">
        <v>8000</v>
      </c>
      <c r="G52" s="13">
        <v>9000</v>
      </c>
      <c r="H52" s="13">
        <v>8400</v>
      </c>
      <c r="I52" s="13">
        <v>13800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1915400</v>
      </c>
      <c r="E54" s="13">
        <v>1806400</v>
      </c>
      <c r="F54" s="13">
        <v>1790600</v>
      </c>
      <c r="G54" s="13">
        <v>1762700</v>
      </c>
      <c r="H54" s="13">
        <v>1783400</v>
      </c>
      <c r="I54" s="13">
        <v>1947000</v>
      </c>
      <c r="J54" s="13">
        <v>1661100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4900</v>
      </c>
      <c r="F57" s="13">
        <v>4700</v>
      </c>
      <c r="G57" s="13">
        <v>3700</v>
      </c>
      <c r="H57" s="13">
        <v>5000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1515700</v>
      </c>
      <c r="E66" s="13">
        <v>1394300</v>
      </c>
      <c r="F66" s="13">
        <v>1379900</v>
      </c>
      <c r="G66" s="13">
        <v>1370800</v>
      </c>
      <c r="H66" s="13">
        <v>1333100</v>
      </c>
      <c r="I66" s="13">
        <v>1732600</v>
      </c>
      <c r="J66" s="13">
        <v>1458400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187200</v>
      </c>
      <c r="E72" s="13">
        <v>183400</v>
      </c>
      <c r="F72" s="13">
        <v>184600</v>
      </c>
      <c r="G72" s="13">
        <v>168100</v>
      </c>
      <c r="H72" s="13">
        <v>157300</v>
      </c>
      <c r="I72" s="13">
        <v>151200</v>
      </c>
      <c r="J72" s="13">
        <v>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399700</v>
      </c>
      <c r="E76" s="13">
        <v>412100</v>
      </c>
      <c r="F76" s="13">
        <v>410700</v>
      </c>
      <c r="G76" s="13">
        <v>391900</v>
      </c>
      <c r="H76" s="13">
        <v>450200</v>
      </c>
      <c r="I76" s="13">
        <v>214500</v>
      </c>
      <c r="J76" s="13">
        <v>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30800</v>
      </c>
      <c r="E81" s="13">
        <v>26000</v>
      </c>
      <c r="F81" s="13">
        <v>25500</v>
      </c>
      <c r="G81" s="13">
        <v>16600</v>
      </c>
      <c r="H81" s="13">
        <v>12700</v>
      </c>
      <c r="I81" s="13">
        <v>14700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3200</v>
      </c>
      <c r="G83" s="13">
        <v>3600</v>
      </c>
      <c r="H83" s="13">
        <v>3700</v>
      </c>
      <c r="I83" s="13">
        <v>3800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107100</v>
      </c>
      <c r="F89" s="13">
        <v>-24100</v>
      </c>
      <c r="G89" s="13">
        <v>-13000</v>
      </c>
      <c r="H89" s="13">
        <v>-2200</v>
      </c>
      <c r="I89" s="13">
        <v>52300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-1600</v>
      </c>
      <c r="F91" s="13">
        <v>-1100</v>
      </c>
      <c r="G91" s="13">
        <v>-3000</v>
      </c>
      <c r="H91" s="13">
        <v>-1900</v>
      </c>
      <c r="I91" s="13">
        <v>-5400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-79900</v>
      </c>
      <c r="E94" s="13">
        <v>-94900</v>
      </c>
      <c r="F94" s="13">
        <v>-25000</v>
      </c>
      <c r="G94" s="13">
        <v>-16100</v>
      </c>
      <c r="H94" s="13">
        <v>-75200</v>
      </c>
      <c r="I94" s="13">
        <v>24100</v>
      </c>
      <c r="J94" s="13">
        <v>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-27000</v>
      </c>
      <c r="F96" s="13">
        <v>-6900</v>
      </c>
      <c r="G96" s="13">
        <v>-5900</v>
      </c>
      <c r="H96" s="13">
        <v>-5000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-10800</v>
      </c>
      <c r="F100" s="13">
        <v>-4200</v>
      </c>
      <c r="G100" s="13">
        <v>-43200</v>
      </c>
      <c r="H100" s="13">
        <v>-178900</v>
      </c>
      <c r="I100" s="13">
        <v>281300</v>
      </c>
      <c r="J100" s="13">
        <v>-92300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37500</v>
      </c>
      <c r="E102" s="13">
        <v>1400</v>
      </c>
      <c r="F102" s="13">
        <v>-53300</v>
      </c>
      <c r="G102" s="13">
        <v>-72300</v>
      </c>
      <c r="H102" s="13">
        <v>-256300</v>
      </c>
      <c r="I102" s="13">
        <v>357700</v>
      </c>
      <c r="J102" s="13">
        <v>-8900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751400</v>
      </c>
      <c r="E8" s="13">
        <v>445900</v>
      </c>
      <c r="F8" s="13">
        <v>426600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462000</v>
      </c>
      <c r="E9" s="13">
        <v>280400</v>
      </c>
      <c r="F9" s="13">
        <v>258400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289400</v>
      </c>
      <c r="E10" s="13">
        <v>165600</v>
      </c>
      <c r="F10" s="13">
        <v>168200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62900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8700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745200</v>
      </c>
      <c r="E17" s="13">
        <v>504300</v>
      </c>
      <c r="F17" s="13">
        <v>429800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-58300</v>
      </c>
      <c r="F18" s="13">
        <v>-3200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12200</v>
      </c>
      <c r="F20" s="13">
        <v>10200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142700</v>
      </c>
      <c r="E21" s="13">
        <v>61800</v>
      </c>
      <c r="F21" s="13">
        <v>126400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98400</v>
      </c>
      <c r="E22" s="13">
        <v>119300</v>
      </c>
      <c r="F22" s="13">
        <v>94700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-165400</v>
      </c>
      <c r="F23" s="13">
        <v>-87600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-17900</v>
      </c>
      <c r="E24" s="13">
        <v>24800</v>
      </c>
      <c r="F24" s="13">
        <v>-24500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-190200</v>
      </c>
      <c r="F26" s="13">
        <v>-63100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-71900</v>
      </c>
      <c r="E27" s="13">
        <v>-188100</v>
      </c>
      <c r="F27" s="13">
        <v>-63100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20700</v>
      </c>
      <c r="E29" s="13">
        <v>40400</v>
      </c>
      <c r="F29" s="13">
        <v>32200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-12200</v>
      </c>
      <c r="F32" s="13">
        <v>-10200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-147700</v>
      </c>
      <c r="F33" s="13">
        <v>-30900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-147700</v>
      </c>
      <c r="F35" s="13">
        <v>-30900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9200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206600</v>
      </c>
      <c r="E43" s="13">
        <v>97700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10100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24500</v>
      </c>
      <c r="E45" s="13">
        <v>10800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256300</v>
      </c>
      <c r="E46" s="13">
        <v>127800</v>
      </c>
      <c r="F46" s="13">
        <v>300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2113000</v>
      </c>
      <c r="E48" s="13">
        <v>1123800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378800</v>
      </c>
      <c r="E49" s="13">
        <v>154900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4300</v>
      </c>
      <c r="F52" s="13">
        <v>501300</v>
      </c>
      <c r="G52" s="13">
        <v>500100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2752500</v>
      </c>
      <c r="E54" s="13">
        <v>1410700</v>
      </c>
      <c r="F54" s="13">
        <v>501600</v>
      </c>
      <c r="G54" s="13">
        <v>501100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57100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176700</v>
      </c>
      <c r="E59" s="13">
        <v>96800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269000</v>
      </c>
      <c r="E60" s="13">
        <v>155700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1674500</v>
      </c>
      <c r="E61" s="13">
        <v>624900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106700</v>
      </c>
      <c r="E62" s="13">
        <v>145600</v>
      </c>
      <c r="F62" s="13">
        <v>19500</v>
      </c>
      <c r="G62" s="13">
        <v>19500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2114300</v>
      </c>
      <c r="E66" s="13">
        <v>975100</v>
      </c>
      <c r="F66" s="13">
        <v>19600</v>
      </c>
      <c r="G66" s="13">
        <v>19600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-1683300</v>
      </c>
      <c r="E72" s="13">
        <v>-1636800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638200</v>
      </c>
      <c r="E76" s="13">
        <v>435600</v>
      </c>
      <c r="F76" s="13">
        <v>482000</v>
      </c>
      <c r="G76" s="13">
        <v>481500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-147700</v>
      </c>
      <c r="F81" s="13">
        <v>-30900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107900</v>
      </c>
      <c r="F83" s="13">
        <v>119300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-1400</v>
      </c>
      <c r="F89" s="13">
        <v>58700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-165500</v>
      </c>
      <c r="E91" s="13">
        <v>-116100</v>
      </c>
      <c r="F91" s="13">
        <v>-71400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-1217200</v>
      </c>
      <c r="E94" s="13">
        <v>-392700</v>
      </c>
      <c r="F94" s="13">
        <v>-30200</v>
      </c>
      <c r="G94" s="13">
        <v>-500100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1180000</v>
      </c>
      <c r="E100" s="13">
        <v>396800</v>
      </c>
      <c r="F100" s="13">
        <v>-31400</v>
      </c>
      <c r="G100" s="13">
        <v>501100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3000</v>
      </c>
      <c r="F102" s="13">
        <v>-3100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40359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1400</v>
      </c>
      <c r="H8" s="13">
        <v>1800</v>
      </c>
      <c r="I8" s="13">
        <v>2100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1000</v>
      </c>
      <c r="H9" s="13">
        <v>1000</v>
      </c>
      <c r="I9" s="13">
        <v>1300</v>
      </c>
      <c r="J9" s="13">
        <v>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800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1700</v>
      </c>
      <c r="G17" s="13">
        <v>2200</v>
      </c>
      <c r="H17" s="13">
        <v>2300</v>
      </c>
      <c r="I17" s="13">
        <v>2400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-1700</v>
      </c>
      <c r="G18" s="13">
        <v>-800</v>
      </c>
      <c r="H18" s="13">
        <v>-500</v>
      </c>
      <c r="I18" s="13">
        <v>-300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-1700</v>
      </c>
      <c r="G21" s="13">
        <v>-800</v>
      </c>
      <c r="H21" s="13">
        <v>-300</v>
      </c>
      <c r="I21" s="13">
        <v>-200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-1700</v>
      </c>
      <c r="G23" s="13">
        <v>-800</v>
      </c>
      <c r="H23" s="13">
        <v>-500</v>
      </c>
      <c r="I23" s="13">
        <v>-300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-1700</v>
      </c>
      <c r="G26" s="13">
        <v>-800</v>
      </c>
      <c r="H26" s="13">
        <v>-500</v>
      </c>
      <c r="I26" s="13">
        <v>-300</v>
      </c>
      <c r="J26" s="13">
        <v>-1400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-1700</v>
      </c>
      <c r="G27" s="13">
        <v>-1600</v>
      </c>
      <c r="H27" s="13">
        <v>-2000</v>
      </c>
      <c r="I27" s="13">
        <v>-2100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-1700</v>
      </c>
      <c r="G33" s="13">
        <v>-1600</v>
      </c>
      <c r="H33" s="13">
        <v>-2000</v>
      </c>
      <c r="I33" s="13">
        <v>-2100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-1700</v>
      </c>
      <c r="G35" s="13">
        <v>-1600</v>
      </c>
      <c r="H35" s="13">
        <v>-2000</v>
      </c>
      <c r="I35" s="13">
        <v>-2100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40359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200</v>
      </c>
      <c r="H41" s="13">
        <v>300</v>
      </c>
      <c r="I41" s="13">
        <v>1000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1700</v>
      </c>
      <c r="H42" s="13">
        <v>2700</v>
      </c>
      <c r="I42" s="13">
        <v>1600</v>
      </c>
      <c r="J42" s="13">
        <v>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2100</v>
      </c>
      <c r="H46" s="13">
        <v>3200</v>
      </c>
      <c r="I46" s="13">
        <v>3000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16900</v>
      </c>
      <c r="H47" s="13">
        <v>17400</v>
      </c>
      <c r="I47" s="13">
        <v>19700</v>
      </c>
      <c r="J47" s="13">
        <v>17700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1200</v>
      </c>
      <c r="H52" s="13">
        <v>1300</v>
      </c>
      <c r="I52" s="13">
        <v>1400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700</v>
      </c>
      <c r="G54" s="13">
        <v>20300</v>
      </c>
      <c r="H54" s="13">
        <v>21900</v>
      </c>
      <c r="I54" s="13">
        <v>24000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10600</v>
      </c>
      <c r="F59" s="13">
        <v>10900</v>
      </c>
      <c r="G59" s="13">
        <v>400</v>
      </c>
      <c r="H59" s="13">
        <v>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10600</v>
      </c>
      <c r="E60" s="13">
        <v>10600</v>
      </c>
      <c r="F60" s="13">
        <v>10900</v>
      </c>
      <c r="G60" s="13">
        <v>400</v>
      </c>
      <c r="H60" s="13">
        <v>500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16100</v>
      </c>
      <c r="H61" s="13">
        <v>16100</v>
      </c>
      <c r="I61" s="13">
        <v>16100</v>
      </c>
      <c r="J61" s="13">
        <v>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10600</v>
      </c>
      <c r="F66" s="13">
        <v>10900</v>
      </c>
      <c r="G66" s="13">
        <v>16500</v>
      </c>
      <c r="H66" s="13">
        <v>16600</v>
      </c>
      <c r="I66" s="13">
        <v>16700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-28000</v>
      </c>
      <c r="F72" s="13">
        <v>-27600</v>
      </c>
      <c r="G72" s="13">
        <v>-12500</v>
      </c>
      <c r="H72" s="13">
        <v>-11700</v>
      </c>
      <c r="I72" s="13">
        <v>-10300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-10600</v>
      </c>
      <c r="F76" s="13">
        <v>-10200</v>
      </c>
      <c r="G76" s="13">
        <v>3700</v>
      </c>
      <c r="H76" s="13">
        <v>5300</v>
      </c>
      <c r="I76" s="13">
        <v>7300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40359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-1700</v>
      </c>
      <c r="G81" s="13">
        <v>-1600</v>
      </c>
      <c r="H81" s="13">
        <v>-2000</v>
      </c>
      <c r="I81" s="13">
        <v>-2100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-1100</v>
      </c>
      <c r="H89" s="13">
        <v>800</v>
      </c>
      <c r="I89" s="13">
        <v>-1600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1400</v>
      </c>
      <c r="G94" s="13">
        <v>1000</v>
      </c>
      <c r="H94" s="13">
        <v>-1000</v>
      </c>
      <c r="I94" s="13">
        <v>4100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-1000</v>
      </c>
      <c r="G100" s="13">
        <v>0</v>
      </c>
      <c r="H100" s="13">
        <v>-500</v>
      </c>
      <c r="I100" s="13">
        <v>-5300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200</v>
      </c>
      <c r="G102" s="13">
        <v>-100</v>
      </c>
      <c r="H102" s="13">
        <v>-700</v>
      </c>
      <c r="I102" s="13">
        <v>-2900</v>
      </c>
      <c r="J102" s="13">
        <v>1700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293000</v>
      </c>
      <c r="E8" s="13">
        <v>254700</v>
      </c>
      <c r="F8" s="13">
        <v>216600</v>
      </c>
      <c r="G8" s="13">
        <v>182600</v>
      </c>
      <c r="H8" s="13">
        <v>160300</v>
      </c>
      <c r="I8" s="13">
        <v>146900</v>
      </c>
      <c r="J8" s="13">
        <v>150300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44400</v>
      </c>
      <c r="F17" s="13">
        <v>35800</v>
      </c>
      <c r="G17" s="13">
        <v>23600</v>
      </c>
      <c r="H17" s="13">
        <v>19400</v>
      </c>
      <c r="I17" s="13">
        <v>22500</v>
      </c>
      <c r="J17" s="13">
        <v>55300</v>
      </c>
      <c r="K17" s="13"/>
    </row>
    <row r="18" spans="3:11" x14ac:dyDescent="0.2">
      <c r="C18" s="11" t="s">
        <v>30</v>
      </c>
      <c r="D18" s="13">
        <v>233300</v>
      </c>
      <c r="E18" s="13">
        <v>210300</v>
      </c>
      <c r="F18" s="13">
        <v>180800</v>
      </c>
      <c r="G18" s="13">
        <v>159000</v>
      </c>
      <c r="H18" s="13">
        <v>140900</v>
      </c>
      <c r="I18" s="13">
        <v>124400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-101800</v>
      </c>
      <c r="F20" s="13">
        <v>-83600</v>
      </c>
      <c r="G20" s="13">
        <v>-75200</v>
      </c>
      <c r="H20" s="13">
        <v>-68400</v>
      </c>
      <c r="I20" s="13">
        <v>-51600</v>
      </c>
      <c r="J20" s="13">
        <v>-46700</v>
      </c>
      <c r="K20" s="13"/>
    </row>
    <row r="21" spans="3:11" x14ac:dyDescent="0.2">
      <c r="C21" s="11" t="s">
        <v>33</v>
      </c>
      <c r="D21" s="13">
        <v>182100</v>
      </c>
      <c r="E21" s="13">
        <v>120100</v>
      </c>
      <c r="F21" s="13">
        <v>107100</v>
      </c>
      <c r="G21" s="13">
        <v>92000</v>
      </c>
      <c r="H21" s="13">
        <v>91900</v>
      </c>
      <c r="I21" s="13">
        <v>90100</v>
      </c>
      <c r="J21" s="13">
        <v>65700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170800</v>
      </c>
      <c r="E23" s="13">
        <v>108500</v>
      </c>
      <c r="F23" s="13">
        <v>97200</v>
      </c>
      <c r="G23" s="13">
        <v>83800</v>
      </c>
      <c r="H23" s="13">
        <v>72600</v>
      </c>
      <c r="I23" s="13">
        <v>72800</v>
      </c>
      <c r="J23" s="13">
        <v>48300</v>
      </c>
      <c r="K23" s="13"/>
    </row>
    <row r="24" spans="3:11" x14ac:dyDescent="0.2">
      <c r="C24" s="11" t="s">
        <v>36</v>
      </c>
      <c r="D24" s="13">
        <v>36600</v>
      </c>
      <c r="E24" s="13">
        <v>44800</v>
      </c>
      <c r="F24" s="13">
        <v>33100</v>
      </c>
      <c r="G24" s="13">
        <v>30300</v>
      </c>
      <c r="H24" s="13">
        <v>18800</v>
      </c>
      <c r="I24" s="13">
        <v>25900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63600</v>
      </c>
      <c r="F26" s="13">
        <v>64100</v>
      </c>
      <c r="G26" s="13">
        <v>53500</v>
      </c>
      <c r="H26" s="13">
        <v>53800</v>
      </c>
      <c r="I26" s="13">
        <v>46900</v>
      </c>
      <c r="J26" s="13">
        <v>31300</v>
      </c>
      <c r="K26" s="13"/>
    </row>
    <row r="27" spans="3:11" x14ac:dyDescent="0.2">
      <c r="C27" s="11" t="s">
        <v>38</v>
      </c>
      <c r="D27" s="13">
        <v>134200</v>
      </c>
      <c r="E27" s="13">
        <v>63600</v>
      </c>
      <c r="F27" s="13">
        <v>64100</v>
      </c>
      <c r="G27" s="13">
        <v>53500</v>
      </c>
      <c r="H27" s="13">
        <v>53800</v>
      </c>
      <c r="I27" s="13">
        <v>45200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101800</v>
      </c>
      <c r="F32" s="13">
        <v>83600</v>
      </c>
      <c r="G32" s="13">
        <v>75200</v>
      </c>
      <c r="H32" s="13">
        <v>68400</v>
      </c>
      <c r="I32" s="13">
        <v>51600</v>
      </c>
      <c r="J32" s="13">
        <v>46700</v>
      </c>
      <c r="K32" s="13"/>
    </row>
    <row r="33" spans="2:11" x14ac:dyDescent="0.2">
      <c r="C33" s="11" t="s">
        <v>44</v>
      </c>
      <c r="D33" s="13">
        <v>134700</v>
      </c>
      <c r="E33" s="13">
        <v>50200</v>
      </c>
      <c r="F33" s="13">
        <v>64100</v>
      </c>
      <c r="G33" s="13">
        <v>53500</v>
      </c>
      <c r="H33" s="13">
        <v>53800</v>
      </c>
      <c r="I33" s="13">
        <v>45200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134700</v>
      </c>
      <c r="E35" s="13">
        <v>50200</v>
      </c>
      <c r="F35" s="13">
        <v>64100</v>
      </c>
      <c r="G35" s="13">
        <v>53500</v>
      </c>
      <c r="H35" s="13">
        <v>53800</v>
      </c>
      <c r="I35" s="13">
        <v>45200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619600</v>
      </c>
      <c r="E41" s="13">
        <v>720300</v>
      </c>
      <c r="F41" s="13">
        <v>818400</v>
      </c>
      <c r="G41" s="13">
        <v>561000</v>
      </c>
      <c r="H41" s="13">
        <v>507900</v>
      </c>
      <c r="I41" s="13">
        <v>484100</v>
      </c>
      <c r="J41" s="13">
        <v>500300</v>
      </c>
      <c r="K41" s="13"/>
    </row>
    <row r="42" spans="2:11" x14ac:dyDescent="0.2">
      <c r="C42" s="11" t="s">
        <v>50</v>
      </c>
      <c r="D42" s="13">
        <v>57700</v>
      </c>
      <c r="E42" s="13">
        <v>34900</v>
      </c>
      <c r="F42" s="13">
        <v>41800</v>
      </c>
      <c r="G42" s="13">
        <v>30700</v>
      </c>
      <c r="H42" s="13">
        <v>23400</v>
      </c>
      <c r="I42" s="13">
        <v>36200</v>
      </c>
      <c r="J42" s="13">
        <v>31800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45000</v>
      </c>
      <c r="E48" s="13">
        <v>48000</v>
      </c>
      <c r="F48" s="13">
        <v>48900</v>
      </c>
      <c r="G48" s="13">
        <v>79100</v>
      </c>
      <c r="H48" s="13">
        <v>35100</v>
      </c>
      <c r="I48" s="13">
        <v>35200</v>
      </c>
      <c r="J48" s="13">
        <v>76500</v>
      </c>
      <c r="K48" s="13"/>
    </row>
    <row r="49" spans="3:11" x14ac:dyDescent="0.2">
      <c r="C49" s="11" t="s">
        <v>57</v>
      </c>
      <c r="D49" s="13">
        <v>186000</v>
      </c>
      <c r="E49" s="13">
        <v>188400</v>
      </c>
      <c r="F49" s="13">
        <v>191200</v>
      </c>
      <c r="G49" s="13">
        <v>95300</v>
      </c>
      <c r="H49" s="13">
        <v>57600</v>
      </c>
      <c r="I49" s="13">
        <v>39000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7248900</v>
      </c>
      <c r="E54" s="13">
        <v>6999500</v>
      </c>
      <c r="F54" s="13">
        <v>6765300</v>
      </c>
      <c r="G54" s="13">
        <v>5584700</v>
      </c>
      <c r="H54" s="13">
        <v>4853300</v>
      </c>
      <c r="I54" s="13">
        <v>4515800</v>
      </c>
      <c r="J54" s="13">
        <v>4375100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1200</v>
      </c>
      <c r="G57" s="13">
        <v>800</v>
      </c>
      <c r="H57" s="13">
        <v>1000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213300</v>
      </c>
      <c r="E61" s="13">
        <v>199800</v>
      </c>
      <c r="F61" s="13">
        <v>283200</v>
      </c>
      <c r="G61" s="13">
        <v>135300</v>
      </c>
      <c r="H61" s="13">
        <v>133700</v>
      </c>
      <c r="I61" s="13">
        <v>168700</v>
      </c>
      <c r="J61" s="13">
        <v>151000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6427900</v>
      </c>
      <c r="E66" s="13">
        <v>6275200</v>
      </c>
      <c r="F66" s="13">
        <v>6077900</v>
      </c>
      <c r="G66" s="13">
        <v>5004200</v>
      </c>
      <c r="H66" s="13">
        <v>4364300</v>
      </c>
      <c r="I66" s="13">
        <v>4132700</v>
      </c>
      <c r="J66" s="13">
        <v>3954100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791000</v>
      </c>
      <c r="E72" s="13">
        <v>669600</v>
      </c>
      <c r="F72" s="13">
        <v>627100</v>
      </c>
      <c r="G72" s="13">
        <v>570600</v>
      </c>
      <c r="H72" s="13">
        <v>523100</v>
      </c>
      <c r="I72" s="13">
        <v>474000</v>
      </c>
      <c r="J72" s="13">
        <v>433200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820900</v>
      </c>
      <c r="E76" s="13">
        <v>724300</v>
      </c>
      <c r="F76" s="13">
        <v>687300</v>
      </c>
      <c r="G76" s="13">
        <v>580500</v>
      </c>
      <c r="H76" s="13">
        <v>489100</v>
      </c>
      <c r="I76" s="13">
        <v>383100</v>
      </c>
      <c r="J76" s="13">
        <v>421100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134700</v>
      </c>
      <c r="E81" s="13">
        <v>50200</v>
      </c>
      <c r="F81" s="13">
        <v>64100</v>
      </c>
      <c r="G81" s="13">
        <v>53500</v>
      </c>
      <c r="H81" s="13">
        <v>53800</v>
      </c>
      <c r="I81" s="13">
        <v>45200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11600</v>
      </c>
      <c r="F83" s="13">
        <v>9900</v>
      </c>
      <c r="G83" s="13">
        <v>8200</v>
      </c>
      <c r="H83" s="13">
        <v>19300</v>
      </c>
      <c r="I83" s="13">
        <v>17300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130200</v>
      </c>
      <c r="F89" s="13">
        <v>80200</v>
      </c>
      <c r="G89" s="13">
        <v>74200</v>
      </c>
      <c r="H89" s="13">
        <v>67900</v>
      </c>
      <c r="I89" s="13">
        <v>57400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-7700</v>
      </c>
      <c r="F91" s="13">
        <v>-9900</v>
      </c>
      <c r="G91" s="13">
        <v>-8400</v>
      </c>
      <c r="H91" s="13">
        <v>-4700</v>
      </c>
      <c r="I91" s="13">
        <v>-2900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-359900</v>
      </c>
      <c r="E94" s="13">
        <v>-388800</v>
      </c>
      <c r="F94" s="13">
        <v>-276600</v>
      </c>
      <c r="G94" s="13">
        <v>-275800</v>
      </c>
      <c r="H94" s="13">
        <v>-26600</v>
      </c>
      <c r="I94" s="13">
        <v>-172500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-9400</v>
      </c>
      <c r="F96" s="13">
        <v>-7600</v>
      </c>
      <c r="G96" s="13">
        <v>-6000</v>
      </c>
      <c r="H96" s="13">
        <v>-4600</v>
      </c>
      <c r="I96" s="13">
        <v>-6000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121200</v>
      </c>
      <c r="E100" s="13">
        <v>160600</v>
      </c>
      <c r="F100" s="13">
        <v>457200</v>
      </c>
      <c r="G100" s="13">
        <v>254800</v>
      </c>
      <c r="H100" s="13">
        <v>-17700</v>
      </c>
      <c r="I100" s="13">
        <v>98600</v>
      </c>
      <c r="J100" s="13">
        <v>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-103100</v>
      </c>
      <c r="E102" s="13">
        <v>-98100</v>
      </c>
      <c r="F102" s="13">
        <v>260700</v>
      </c>
      <c r="G102" s="13">
        <v>53100</v>
      </c>
      <c r="H102" s="13">
        <v>23600</v>
      </c>
      <c r="I102" s="13">
        <v>-16500</v>
      </c>
      <c r="J102" s="13">
        <v>32900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43128</v>
      </c>
      <c r="E7" s="12">
        <v>42764</v>
      </c>
      <c r="F7" s="12">
        <v>42400</v>
      </c>
      <c r="G7" s="12">
        <v>42036</v>
      </c>
      <c r="H7" s="12">
        <v>41672</v>
      </c>
      <c r="I7" s="12">
        <v>41308</v>
      </c>
      <c r="J7" s="12">
        <v>40937</v>
      </c>
      <c r="K7" s="12"/>
    </row>
    <row r="8" spans="1:11" x14ac:dyDescent="0.2">
      <c r="C8" s="11" t="s">
        <v>21</v>
      </c>
      <c r="D8" s="13">
        <v>5292400</v>
      </c>
      <c r="E8" s="13">
        <v>5083800</v>
      </c>
      <c r="F8" s="13">
        <v>4976100</v>
      </c>
      <c r="G8" s="13">
        <v>4698700</v>
      </c>
      <c r="H8" s="13">
        <v>4387900</v>
      </c>
      <c r="I8" s="13">
        <v>4042900</v>
      </c>
      <c r="J8" s="13">
        <v>3720900</v>
      </c>
      <c r="K8" s="13"/>
    </row>
    <row r="9" spans="1:11" x14ac:dyDescent="0.2">
      <c r="C9" s="11" t="s">
        <v>22</v>
      </c>
      <c r="D9" s="13">
        <v>3360600</v>
      </c>
      <c r="E9" s="13">
        <v>3200500</v>
      </c>
      <c r="F9" s="13">
        <v>3131900</v>
      </c>
      <c r="G9" s="13">
        <v>2898200</v>
      </c>
      <c r="H9" s="13">
        <v>2683700</v>
      </c>
      <c r="I9" s="13">
        <v>2450400</v>
      </c>
      <c r="J9" s="13">
        <v>2261000</v>
      </c>
      <c r="K9" s="13"/>
    </row>
    <row r="10" spans="1:11" x14ac:dyDescent="0.2">
      <c r="C10" s="11" t="s">
        <v>23</v>
      </c>
      <c r="D10" s="13">
        <v>1931700</v>
      </c>
      <c r="E10" s="13">
        <v>1883300</v>
      </c>
      <c r="F10" s="13">
        <v>1844200</v>
      </c>
      <c r="G10" s="13">
        <v>1800500</v>
      </c>
      <c r="H10" s="13">
        <v>1704200</v>
      </c>
      <c r="I10" s="13">
        <v>1592500</v>
      </c>
      <c r="J10" s="13">
        <v>1459900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16200</v>
      </c>
      <c r="F14" s="13" t="s">
        <v>92</v>
      </c>
      <c r="G14" s="13" t="s">
        <v>92</v>
      </c>
      <c r="H14" s="13">
        <v>9900</v>
      </c>
      <c r="I14" s="13">
        <v>13000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4838500</v>
      </c>
      <c r="E17" s="13">
        <v>4611200</v>
      </c>
      <c r="F17" s="13">
        <v>4487500</v>
      </c>
      <c r="G17" s="13">
        <v>4196500</v>
      </c>
      <c r="H17" s="13">
        <v>3935800</v>
      </c>
      <c r="I17" s="13">
        <v>3633700</v>
      </c>
      <c r="J17" s="13">
        <v>3339200</v>
      </c>
      <c r="K17" s="13"/>
    </row>
    <row r="18" spans="3:11" x14ac:dyDescent="0.2">
      <c r="C18" s="11" t="s">
        <v>30</v>
      </c>
      <c r="D18" s="13">
        <v>453800</v>
      </c>
      <c r="E18" s="13">
        <v>472600</v>
      </c>
      <c r="F18" s="13">
        <v>488600</v>
      </c>
      <c r="G18" s="13">
        <v>502300</v>
      </c>
      <c r="H18" s="13">
        <v>452100</v>
      </c>
      <c r="I18" s="13">
        <v>409200</v>
      </c>
      <c r="J18" s="13">
        <v>381700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>
        <v>-600</v>
      </c>
      <c r="G20" s="13">
        <v>-100</v>
      </c>
      <c r="H20" s="13">
        <v>600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635500</v>
      </c>
      <c r="E21" s="13">
        <v>645100</v>
      </c>
      <c r="F21" s="13">
        <v>655800</v>
      </c>
      <c r="G21" s="13">
        <v>664500</v>
      </c>
      <c r="H21" s="13">
        <v>602500</v>
      </c>
      <c r="I21" s="13">
        <v>544400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452400</v>
      </c>
      <c r="E23" s="13">
        <v>471900</v>
      </c>
      <c r="F23" s="13">
        <v>488000</v>
      </c>
      <c r="G23" s="13">
        <v>502200</v>
      </c>
      <c r="H23" s="13">
        <v>452700</v>
      </c>
      <c r="I23" s="13">
        <v>410000</v>
      </c>
      <c r="J23" s="13">
        <v>381800</v>
      </c>
      <c r="K23" s="13"/>
    </row>
    <row r="24" spans="3:11" x14ac:dyDescent="0.2">
      <c r="C24" s="11" t="s">
        <v>36</v>
      </c>
      <c r="D24" s="13">
        <v>151400</v>
      </c>
      <c r="E24" s="13">
        <v>166500</v>
      </c>
      <c r="F24" s="13">
        <v>177900</v>
      </c>
      <c r="G24" s="13">
        <v>193300</v>
      </c>
      <c r="H24" s="13">
        <v>173800</v>
      </c>
      <c r="I24" s="13">
        <v>153200</v>
      </c>
      <c r="J24" s="13">
        <v>144900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301000</v>
      </c>
      <c r="E26" s="13">
        <v>305400</v>
      </c>
      <c r="F26" s="13">
        <v>310100</v>
      </c>
      <c r="G26" s="13">
        <v>308900</v>
      </c>
      <c r="H26" s="13">
        <v>278900</v>
      </c>
      <c r="I26" s="13">
        <v>256700</v>
      </c>
      <c r="J26" s="13">
        <v>236900</v>
      </c>
      <c r="K26" s="13"/>
    </row>
    <row r="27" spans="3:11" x14ac:dyDescent="0.2">
      <c r="C27" s="11" t="s">
        <v>38</v>
      </c>
      <c r="D27" s="13">
        <v>301000</v>
      </c>
      <c r="E27" s="13">
        <v>305400</v>
      </c>
      <c r="F27" s="13">
        <v>310100</v>
      </c>
      <c r="G27" s="13">
        <v>308900</v>
      </c>
      <c r="H27" s="13">
        <v>278900</v>
      </c>
      <c r="I27" s="13">
        <v>256700</v>
      </c>
      <c r="J27" s="13">
        <v>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700</v>
      </c>
      <c r="F32" s="13">
        <v>600</v>
      </c>
      <c r="G32" s="13">
        <v>100</v>
      </c>
      <c r="H32" s="13">
        <v>-600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259500</v>
      </c>
      <c r="E33" s="13">
        <v>305400</v>
      </c>
      <c r="F33" s="13">
        <v>310100</v>
      </c>
      <c r="G33" s="13">
        <v>308900</v>
      </c>
      <c r="H33" s="13">
        <v>278900</v>
      </c>
      <c r="I33" s="13">
        <v>256700</v>
      </c>
      <c r="J33" s="13">
        <v>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259500</v>
      </c>
      <c r="E35" s="13">
        <v>305400</v>
      </c>
      <c r="F35" s="13">
        <v>310100</v>
      </c>
      <c r="G35" s="13">
        <v>308900</v>
      </c>
      <c r="H35" s="13">
        <v>278900</v>
      </c>
      <c r="I35" s="13">
        <v>256700</v>
      </c>
      <c r="J35" s="13">
        <v>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43128</v>
      </c>
      <c r="E38" s="12">
        <v>42764</v>
      </c>
      <c r="F38" s="12">
        <v>42400</v>
      </c>
      <c r="G38" s="12">
        <v>42036</v>
      </c>
      <c r="H38" s="12">
        <v>41672</v>
      </c>
      <c r="I38" s="12">
        <v>41308</v>
      </c>
      <c r="J38" s="12">
        <v>40937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390100</v>
      </c>
      <c r="E41" s="13">
        <v>213700</v>
      </c>
      <c r="F41" s="13">
        <v>193600</v>
      </c>
      <c r="G41" s="13">
        <v>222900</v>
      </c>
      <c r="H41" s="13">
        <v>330100</v>
      </c>
      <c r="I41" s="13">
        <v>424600</v>
      </c>
      <c r="J41" s="13">
        <v>502800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90100</v>
      </c>
      <c r="E43" s="13">
        <v>88800</v>
      </c>
      <c r="F43" s="13">
        <v>79300</v>
      </c>
      <c r="G43" s="13">
        <v>67500</v>
      </c>
      <c r="H43" s="13">
        <v>60300</v>
      </c>
      <c r="I43" s="13">
        <v>63000</v>
      </c>
      <c r="J43" s="13">
        <v>46000</v>
      </c>
      <c r="K43" s="13"/>
    </row>
    <row r="44" spans="2:11" x14ac:dyDescent="0.2">
      <c r="C44" s="11" t="s">
        <v>52</v>
      </c>
      <c r="D44" s="13">
        <v>1061600</v>
      </c>
      <c r="E44" s="13">
        <v>977500</v>
      </c>
      <c r="F44" s="13">
        <v>978100</v>
      </c>
      <c r="G44" s="13">
        <v>887700</v>
      </c>
      <c r="H44" s="13">
        <v>813200</v>
      </c>
      <c r="I44" s="13">
        <v>640000</v>
      </c>
      <c r="J44" s="13">
        <v>553500</v>
      </c>
      <c r="K44" s="13"/>
    </row>
    <row r="45" spans="2:11" x14ac:dyDescent="0.2">
      <c r="C45" s="11" t="s">
        <v>53</v>
      </c>
      <c r="D45" s="13">
        <v>106500</v>
      </c>
      <c r="E45" s="13">
        <v>87200</v>
      </c>
      <c r="F45" s="13">
        <v>85000</v>
      </c>
      <c r="G45" s="13">
        <v>213800</v>
      </c>
      <c r="H45" s="13">
        <v>215500</v>
      </c>
      <c r="I45" s="13">
        <v>189200</v>
      </c>
      <c r="J45" s="13">
        <v>174200</v>
      </c>
      <c r="K45" s="13"/>
    </row>
    <row r="46" spans="2:11" x14ac:dyDescent="0.2">
      <c r="C46" s="11" t="s">
        <v>54</v>
      </c>
      <c r="D46" s="13">
        <v>1636400</v>
      </c>
      <c r="E46" s="13">
        <v>1367200</v>
      </c>
      <c r="F46" s="13">
        <v>1336100</v>
      </c>
      <c r="G46" s="13">
        <v>1391900</v>
      </c>
      <c r="H46" s="13">
        <v>1419100</v>
      </c>
      <c r="I46" s="13">
        <v>1316800</v>
      </c>
      <c r="J46" s="13">
        <v>1276400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1864600</v>
      </c>
      <c r="E48" s="13">
        <v>923300</v>
      </c>
      <c r="F48" s="13">
        <v>886800</v>
      </c>
      <c r="G48" s="13">
        <v>883000</v>
      </c>
      <c r="H48" s="13">
        <v>849300</v>
      </c>
      <c r="I48" s="13">
        <v>812000</v>
      </c>
      <c r="J48" s="13">
        <v>734700</v>
      </c>
      <c r="K48" s="13"/>
    </row>
    <row r="49" spans="3:11" x14ac:dyDescent="0.2">
      <c r="C49" s="11" t="s">
        <v>57</v>
      </c>
      <c r="D49" s="13">
        <v>18800</v>
      </c>
      <c r="E49" s="13">
        <v>18700</v>
      </c>
      <c r="F49" s="13">
        <v>18700</v>
      </c>
      <c r="G49" s="13">
        <v>18700</v>
      </c>
      <c r="H49" s="13">
        <v>18900</v>
      </c>
      <c r="I49" s="13">
        <v>19000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329100</v>
      </c>
      <c r="E52" s="13">
        <v>167700</v>
      </c>
      <c r="F52" s="13">
        <v>175800</v>
      </c>
      <c r="G52" s="13">
        <v>36600</v>
      </c>
      <c r="H52" s="13">
        <v>49400</v>
      </c>
      <c r="I52" s="13">
        <v>39900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2785700</v>
      </c>
      <c r="E54" s="13">
        <v>2476900</v>
      </c>
      <c r="F54" s="13">
        <v>2417400</v>
      </c>
      <c r="G54" s="13">
        <v>2330300</v>
      </c>
      <c r="H54" s="13">
        <v>2336700</v>
      </c>
      <c r="I54" s="13">
        <v>2187700</v>
      </c>
      <c r="J54" s="13">
        <v>2060800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457100</v>
      </c>
      <c r="E57" s="13">
        <v>453700</v>
      </c>
      <c r="F57" s="13">
        <v>447400</v>
      </c>
      <c r="G57" s="13">
        <v>397000</v>
      </c>
      <c r="H57" s="13">
        <v>404800</v>
      </c>
      <c r="I57" s="13">
        <v>259200</v>
      </c>
      <c r="J57" s="13">
        <v>218300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1800</v>
      </c>
      <c r="I58" s="13">
        <v>1700</v>
      </c>
      <c r="J58" s="13">
        <v>1800</v>
      </c>
      <c r="K58" s="13"/>
    </row>
    <row r="59" spans="3:11" x14ac:dyDescent="0.2">
      <c r="C59" s="11" t="s">
        <v>67</v>
      </c>
      <c r="D59" s="13">
        <v>614000</v>
      </c>
      <c r="E59" s="13">
        <v>507500</v>
      </c>
      <c r="F59" s="13">
        <v>549000</v>
      </c>
      <c r="G59" s="13">
        <v>476900</v>
      </c>
      <c r="H59" s="13">
        <v>454500</v>
      </c>
      <c r="I59" s="13">
        <v>396200</v>
      </c>
      <c r="J59" s="13">
        <v>351700</v>
      </c>
      <c r="K59" s="13"/>
    </row>
    <row r="60" spans="3:11" x14ac:dyDescent="0.2">
      <c r="C60" s="11" t="s">
        <v>68</v>
      </c>
      <c r="D60" s="13">
        <v>1007800</v>
      </c>
      <c r="E60" s="13">
        <v>961300</v>
      </c>
      <c r="F60" s="13">
        <v>996400</v>
      </c>
      <c r="G60" s="13">
        <v>875900</v>
      </c>
      <c r="H60" s="13">
        <v>861100</v>
      </c>
      <c r="I60" s="13">
        <v>657100</v>
      </c>
      <c r="J60" s="13">
        <v>571800</v>
      </c>
      <c r="K60" s="13"/>
    </row>
    <row r="61" spans="3:11" x14ac:dyDescent="0.2">
      <c r="C61" s="11" t="s">
        <v>69</v>
      </c>
      <c r="D61" s="13">
        <v>299400</v>
      </c>
      <c r="E61" s="13">
        <v>0</v>
      </c>
      <c r="F61" s="13">
        <v>0</v>
      </c>
      <c r="G61" s="13">
        <v>0</v>
      </c>
      <c r="H61" s="13">
        <v>2000</v>
      </c>
      <c r="I61" s="13">
        <v>3800</v>
      </c>
      <c r="J61" s="13">
        <v>5500</v>
      </c>
      <c r="K61" s="13"/>
    </row>
    <row r="62" spans="3:11" x14ac:dyDescent="0.2">
      <c r="C62" s="11" t="s">
        <v>70</v>
      </c>
      <c r="D62" s="13">
        <v>347700</v>
      </c>
      <c r="E62" s="13">
        <v>267400</v>
      </c>
      <c r="F62" s="13">
        <v>222800</v>
      </c>
      <c r="G62" s="13">
        <v>229600</v>
      </c>
      <c r="H62" s="13">
        <v>217700</v>
      </c>
      <c r="I62" s="13">
        <v>217700</v>
      </c>
      <c r="J62" s="13">
        <v>228300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1582200</v>
      </c>
      <c r="E66" s="13">
        <v>1228700</v>
      </c>
      <c r="F66" s="13">
        <v>1219200</v>
      </c>
      <c r="G66" s="13">
        <v>1105600</v>
      </c>
      <c r="H66" s="13">
        <v>1080700</v>
      </c>
      <c r="I66" s="13">
        <v>878500</v>
      </c>
      <c r="J66" s="13">
        <v>805600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647400</v>
      </c>
      <c r="E72" s="13">
        <v>701700</v>
      </c>
      <c r="F72" s="13">
        <v>668500</v>
      </c>
      <c r="G72" s="13">
        <v>701200</v>
      </c>
      <c r="H72" s="13">
        <v>729000</v>
      </c>
      <c r="I72" s="13">
        <v>790900</v>
      </c>
      <c r="J72" s="13">
        <v>762900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1203600</v>
      </c>
      <c r="E76" s="13">
        <v>1248200</v>
      </c>
      <c r="F76" s="13">
        <v>1198200</v>
      </c>
      <c r="G76" s="13">
        <v>1224700</v>
      </c>
      <c r="H76" s="13">
        <v>1256000</v>
      </c>
      <c r="I76" s="13">
        <v>1309100</v>
      </c>
      <c r="J76" s="13">
        <v>1255300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43128</v>
      </c>
      <c r="E80" s="12">
        <v>42764</v>
      </c>
      <c r="F80" s="12">
        <v>42400</v>
      </c>
      <c r="G80" s="12">
        <v>42036</v>
      </c>
      <c r="H80" s="12">
        <v>41672</v>
      </c>
      <c r="I80" s="12">
        <v>41308</v>
      </c>
      <c r="J80" s="12">
        <v>40937</v>
      </c>
      <c r="K80" s="12"/>
    </row>
    <row r="81" spans="3:11" x14ac:dyDescent="0.2">
      <c r="C81" s="11" t="s">
        <v>44</v>
      </c>
      <c r="D81" s="13">
        <v>259500</v>
      </c>
      <c r="E81" s="13">
        <v>305400</v>
      </c>
      <c r="F81" s="13">
        <v>310100</v>
      </c>
      <c r="G81" s="13">
        <v>308900</v>
      </c>
      <c r="H81" s="13">
        <v>278900</v>
      </c>
      <c r="I81" s="13">
        <v>256700</v>
      </c>
      <c r="J81" s="13">
        <v>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</v>
      </c>
      <c r="E83" s="13">
        <v>173200</v>
      </c>
      <c r="F83" s="13">
        <v>167800</v>
      </c>
      <c r="G83" s="13">
        <v>162300</v>
      </c>
      <c r="H83" s="13">
        <v>149800</v>
      </c>
      <c r="I83" s="13">
        <v>134500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499700</v>
      </c>
      <c r="E89" s="13">
        <v>524700</v>
      </c>
      <c r="F89" s="13">
        <v>544000</v>
      </c>
      <c r="G89" s="13">
        <v>461700</v>
      </c>
      <c r="H89" s="13">
        <v>453800</v>
      </c>
      <c r="I89" s="13">
        <v>364100</v>
      </c>
      <c r="J89" s="13">
        <v>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-189700</v>
      </c>
      <c r="E91" s="13">
        <v>-197400</v>
      </c>
      <c r="F91" s="13">
        <v>-202900</v>
      </c>
      <c r="G91" s="13">
        <v>-204800</v>
      </c>
      <c r="H91" s="13">
        <v>-194000</v>
      </c>
      <c r="I91" s="13">
        <v>-205400</v>
      </c>
      <c r="J91" s="13">
        <v>-130400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-269800</v>
      </c>
      <c r="E94" s="13">
        <v>-197000</v>
      </c>
      <c r="F94" s="13">
        <v>-202200</v>
      </c>
      <c r="G94" s="13">
        <v>-188600</v>
      </c>
      <c r="H94" s="13">
        <v>-190600</v>
      </c>
      <c r="I94" s="13">
        <v>-206800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-133500</v>
      </c>
      <c r="F96" s="13">
        <v>-127600</v>
      </c>
      <c r="G96" s="13">
        <v>-125800</v>
      </c>
      <c r="H96" s="13">
        <v>-111600</v>
      </c>
      <c r="I96" s="13">
        <v>-87800</v>
      </c>
      <c r="J96" s="13">
        <v>-68900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-305800</v>
      </c>
      <c r="F100" s="13">
        <v>-369400</v>
      </c>
      <c r="G100" s="13">
        <v>-379000</v>
      </c>
      <c r="H100" s="13">
        <v>-355400</v>
      </c>
      <c r="I100" s="13">
        <v>-236400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-1900</v>
      </c>
      <c r="F101" s="13">
        <v>-1800</v>
      </c>
      <c r="G101" s="13">
        <v>-1300</v>
      </c>
      <c r="H101" s="13">
        <v>-2200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176400</v>
      </c>
      <c r="E102" s="13">
        <v>20100</v>
      </c>
      <c r="F102" s="13">
        <v>-29300</v>
      </c>
      <c r="G102" s="13">
        <v>-107200</v>
      </c>
      <c r="H102" s="13">
        <v>-94400</v>
      </c>
      <c r="I102" s="13">
        <v>-78200</v>
      </c>
      <c r="J102" s="13">
        <v>-125600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4546700</v>
      </c>
      <c r="E8" s="13">
        <v>4342000</v>
      </c>
      <c r="F8" s="13">
        <v>4220700</v>
      </c>
      <c r="G8" s="13">
        <v>4113200</v>
      </c>
      <c r="H8" s="13">
        <v>3944500</v>
      </c>
      <c r="I8" s="13">
        <v>3743300</v>
      </c>
      <c r="J8" s="13">
        <v>3431700</v>
      </c>
      <c r="K8" s="13"/>
    </row>
    <row r="9" spans="1:11" x14ac:dyDescent="0.2">
      <c r="C9" s="11" t="s">
        <v>22</v>
      </c>
      <c r="D9" s="13">
        <v>3426400</v>
      </c>
      <c r="E9" s="13">
        <v>3276300</v>
      </c>
      <c r="F9" s="13">
        <v>3186100</v>
      </c>
      <c r="G9" s="13">
        <v>3105900</v>
      </c>
      <c r="H9" s="13">
        <v>2988100</v>
      </c>
      <c r="I9" s="13">
        <v>2844100</v>
      </c>
      <c r="J9" s="13">
        <v>2617300</v>
      </c>
      <c r="K9" s="13"/>
    </row>
    <row r="10" spans="1:11" x14ac:dyDescent="0.2">
      <c r="C10" s="11" t="s">
        <v>23</v>
      </c>
      <c r="D10" s="13">
        <v>1120300</v>
      </c>
      <c r="E10" s="13">
        <v>1065700</v>
      </c>
      <c r="F10" s="13">
        <v>1034600</v>
      </c>
      <c r="G10" s="13">
        <v>1007400</v>
      </c>
      <c r="H10" s="13">
        <v>956400</v>
      </c>
      <c r="I10" s="13">
        <v>899300</v>
      </c>
      <c r="J10" s="13">
        <v>814400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22100</v>
      </c>
      <c r="E15" s="13">
        <v>22000</v>
      </c>
      <c r="F15" s="13">
        <v>20100</v>
      </c>
      <c r="G15" s="13">
        <v>19100</v>
      </c>
      <c r="H15" s="13">
        <v>17900</v>
      </c>
      <c r="I15" s="13">
        <v>17700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4174600</v>
      </c>
      <c r="E17" s="13">
        <v>3988100</v>
      </c>
      <c r="F17" s="13">
        <v>3875100</v>
      </c>
      <c r="G17" s="13">
        <v>3776500</v>
      </c>
      <c r="H17" s="13">
        <v>3638800</v>
      </c>
      <c r="I17" s="13">
        <v>3472100</v>
      </c>
      <c r="J17" s="13">
        <v>3206800</v>
      </c>
      <c r="K17" s="13"/>
    </row>
    <row r="18" spans="3:11" x14ac:dyDescent="0.2">
      <c r="C18" s="11" t="s">
        <v>30</v>
      </c>
      <c r="D18" s="13">
        <v>372100</v>
      </c>
      <c r="E18" s="13">
        <v>353900</v>
      </c>
      <c r="F18" s="13">
        <v>345600</v>
      </c>
      <c r="G18" s="13">
        <v>336700</v>
      </c>
      <c r="H18" s="13">
        <v>305700</v>
      </c>
      <c r="I18" s="13">
        <v>271200</v>
      </c>
      <c r="J18" s="13">
        <v>224900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394200</v>
      </c>
      <c r="E21" s="13">
        <v>375900</v>
      </c>
      <c r="F21" s="13">
        <v>365700</v>
      </c>
      <c r="G21" s="13">
        <v>355900</v>
      </c>
      <c r="H21" s="13">
        <v>323700</v>
      </c>
      <c r="I21" s="13">
        <v>288900</v>
      </c>
      <c r="J21" s="13">
        <v>240800</v>
      </c>
      <c r="K21" s="13"/>
    </row>
    <row r="22" spans="3:11" x14ac:dyDescent="0.2">
      <c r="C22" s="11" t="s">
        <v>34</v>
      </c>
      <c r="D22" s="13">
        <v>2700</v>
      </c>
      <c r="E22" s="13">
        <v>6400</v>
      </c>
      <c r="F22" s="13">
        <v>3700</v>
      </c>
      <c r="G22" s="13">
        <v>5500</v>
      </c>
      <c r="H22" s="13">
        <v>5200</v>
      </c>
      <c r="I22" s="13">
        <v>5800</v>
      </c>
      <c r="J22" s="13">
        <v>4700</v>
      </c>
      <c r="K22" s="13"/>
    </row>
    <row r="23" spans="3:11" x14ac:dyDescent="0.2">
      <c r="C23" s="11" t="s">
        <v>35</v>
      </c>
      <c r="D23" s="13">
        <v>369300</v>
      </c>
      <c r="E23" s="13">
        <v>347500</v>
      </c>
      <c r="F23" s="13">
        <v>341900</v>
      </c>
      <c r="G23" s="13">
        <v>331200</v>
      </c>
      <c r="H23" s="13">
        <v>300500</v>
      </c>
      <c r="I23" s="13">
        <v>265400</v>
      </c>
      <c r="J23" s="13">
        <v>220200</v>
      </c>
      <c r="K23" s="13"/>
    </row>
    <row r="24" spans="3:11" x14ac:dyDescent="0.2">
      <c r="C24" s="11" t="s">
        <v>36</v>
      </c>
      <c r="D24" s="13">
        <v>74600</v>
      </c>
      <c r="E24" s="13">
        <v>100200</v>
      </c>
      <c r="F24" s="13">
        <v>105900</v>
      </c>
      <c r="G24" s="13">
        <v>104700</v>
      </c>
      <c r="H24" s="13">
        <v>91800</v>
      </c>
      <c r="I24" s="13">
        <v>77700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294700</v>
      </c>
      <c r="E26" s="13">
        <v>247300</v>
      </c>
      <c r="F26" s="13">
        <v>236000</v>
      </c>
      <c r="G26" s="13">
        <v>226500</v>
      </c>
      <c r="H26" s="13">
        <v>208700</v>
      </c>
      <c r="I26" s="13">
        <v>187700</v>
      </c>
      <c r="J26" s="13">
        <v>157600</v>
      </c>
      <c r="K26" s="13"/>
    </row>
    <row r="27" spans="3:11" x14ac:dyDescent="0.2">
      <c r="C27" s="11" t="s">
        <v>38</v>
      </c>
      <c r="D27" s="13">
        <v>221300</v>
      </c>
      <c r="E27" s="13">
        <v>180800</v>
      </c>
      <c r="F27" s="13">
        <v>168000</v>
      </c>
      <c r="G27" s="13">
        <v>159300</v>
      </c>
      <c r="H27" s="13">
        <v>139900</v>
      </c>
      <c r="I27" s="13">
        <v>118700</v>
      </c>
      <c r="J27" s="13">
        <v>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10000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223100</v>
      </c>
      <c r="E33" s="13">
        <v>190800</v>
      </c>
      <c r="F33" s="13">
        <v>168000</v>
      </c>
      <c r="G33" s="13">
        <v>159300</v>
      </c>
      <c r="H33" s="13">
        <v>139900</v>
      </c>
      <c r="I33" s="13">
        <v>118700</v>
      </c>
      <c r="J33" s="13">
        <v>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223100</v>
      </c>
      <c r="E35" s="13">
        <v>190800</v>
      </c>
      <c r="F35" s="13">
        <v>168000</v>
      </c>
      <c r="G35" s="13">
        <v>159300</v>
      </c>
      <c r="H35" s="13">
        <v>139900</v>
      </c>
      <c r="I35" s="13">
        <v>118700</v>
      </c>
      <c r="J35" s="13">
        <v>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80500</v>
      </c>
      <c r="F41" s="13">
        <v>56000</v>
      </c>
      <c r="G41" s="13">
        <v>35200</v>
      </c>
      <c r="H41" s="13">
        <v>24400</v>
      </c>
      <c r="I41" s="13">
        <v>19500</v>
      </c>
      <c r="J41" s="13">
        <v>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501900</v>
      </c>
      <c r="E43" s="13">
        <v>478100</v>
      </c>
      <c r="F43" s="13">
        <v>476000</v>
      </c>
      <c r="G43" s="13">
        <v>451100</v>
      </c>
      <c r="H43" s="13">
        <v>434200</v>
      </c>
      <c r="I43" s="13">
        <v>399600</v>
      </c>
      <c r="J43" s="13">
        <v>377700</v>
      </c>
      <c r="K43" s="13"/>
    </row>
    <row r="44" spans="2:11" x14ac:dyDescent="0.2">
      <c r="C44" s="11" t="s">
        <v>52</v>
      </c>
      <c r="D44" s="13">
        <v>837100</v>
      </c>
      <c r="E44" s="13">
        <v>761300</v>
      </c>
      <c r="F44" s="13">
        <v>685000</v>
      </c>
      <c r="G44" s="13">
        <v>674000</v>
      </c>
      <c r="H44" s="13">
        <v>678000</v>
      </c>
      <c r="I44" s="13">
        <v>583200</v>
      </c>
      <c r="J44" s="13">
        <v>546100</v>
      </c>
      <c r="K44" s="13"/>
    </row>
    <row r="45" spans="2:11" x14ac:dyDescent="0.2">
      <c r="C45" s="11" t="s">
        <v>53</v>
      </c>
      <c r="D45" s="13">
        <v>19900</v>
      </c>
      <c r="E45" s="13">
        <v>17500</v>
      </c>
      <c r="F45" s="13">
        <v>23200</v>
      </c>
      <c r="G45" s="13">
        <v>21000</v>
      </c>
      <c r="H45" s="13">
        <v>20700</v>
      </c>
      <c r="I45" s="13">
        <v>18900</v>
      </c>
      <c r="J45" s="13">
        <v>17900</v>
      </c>
      <c r="K45" s="13"/>
    </row>
    <row r="46" spans="2:11" x14ac:dyDescent="0.2">
      <c r="C46" s="11" t="s">
        <v>54</v>
      </c>
      <c r="D46" s="13">
        <v>1441800</v>
      </c>
      <c r="E46" s="13">
        <v>1337400</v>
      </c>
      <c r="F46" s="13">
        <v>1240200</v>
      </c>
      <c r="G46" s="13">
        <v>1181300</v>
      </c>
      <c r="H46" s="13">
        <v>1157300</v>
      </c>
      <c r="I46" s="13">
        <v>1021100</v>
      </c>
      <c r="J46" s="13">
        <v>1015500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91000</v>
      </c>
      <c r="E48" s="13">
        <v>91200</v>
      </c>
      <c r="F48" s="13">
        <v>90500</v>
      </c>
      <c r="G48" s="13">
        <v>62700</v>
      </c>
      <c r="H48" s="13">
        <v>53500</v>
      </c>
      <c r="I48" s="13">
        <v>45400</v>
      </c>
      <c r="J48" s="13">
        <v>42800</v>
      </c>
      <c r="K48" s="13"/>
    </row>
    <row r="49" spans="3:11" x14ac:dyDescent="0.2">
      <c r="C49" s="11" t="s">
        <v>57</v>
      </c>
      <c r="D49" s="13">
        <v>539800</v>
      </c>
      <c r="E49" s="13">
        <v>543800</v>
      </c>
      <c r="F49" s="13">
        <v>538300</v>
      </c>
      <c r="G49" s="13">
        <v>538800</v>
      </c>
      <c r="H49" s="13">
        <v>573800</v>
      </c>
      <c r="I49" s="13">
        <v>596500</v>
      </c>
      <c r="J49" s="13">
        <v>616800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88300</v>
      </c>
      <c r="E52" s="13">
        <v>74500</v>
      </c>
      <c r="F52" s="13">
        <v>5700</v>
      </c>
      <c r="G52" s="13">
        <v>5700</v>
      </c>
      <c r="H52" s="13">
        <v>6500</v>
      </c>
      <c r="I52" s="13">
        <v>6600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2161000</v>
      </c>
      <c r="E54" s="13">
        <v>2046900</v>
      </c>
      <c r="F54" s="13">
        <v>1874600</v>
      </c>
      <c r="G54" s="13">
        <v>1788400</v>
      </c>
      <c r="H54" s="13">
        <v>1791100</v>
      </c>
      <c r="I54" s="13">
        <v>1669500</v>
      </c>
      <c r="J54" s="13">
        <v>1682100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</v>
      </c>
      <c r="E57" s="13">
        <v>230500</v>
      </c>
      <c r="F57" s="13">
        <v>185500</v>
      </c>
      <c r="G57" s="13">
        <v>145200</v>
      </c>
      <c r="H57" s="13">
        <v>173400</v>
      </c>
      <c r="I57" s="13">
        <v>141100</v>
      </c>
      <c r="J57" s="13">
        <v>185000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157100</v>
      </c>
      <c r="E59" s="13">
        <v>185800</v>
      </c>
      <c r="F59" s="13">
        <v>129200</v>
      </c>
      <c r="G59" s="13">
        <v>125000</v>
      </c>
      <c r="H59" s="13">
        <v>113500</v>
      </c>
      <c r="I59" s="13">
        <v>102300</v>
      </c>
      <c r="J59" s="13">
        <v>97400</v>
      </c>
      <c r="K59" s="13"/>
    </row>
    <row r="60" spans="3:11" x14ac:dyDescent="0.2">
      <c r="C60" s="11" t="s">
        <v>68</v>
      </c>
      <c r="D60" s="13">
        <v>357600</v>
      </c>
      <c r="E60" s="13">
        <v>416500</v>
      </c>
      <c r="F60" s="13">
        <v>314900</v>
      </c>
      <c r="G60" s="13">
        <v>270300</v>
      </c>
      <c r="H60" s="13">
        <v>287000</v>
      </c>
      <c r="I60" s="13">
        <v>243500</v>
      </c>
      <c r="J60" s="13">
        <v>282400</v>
      </c>
      <c r="K60" s="13"/>
    </row>
    <row r="61" spans="3:11" x14ac:dyDescent="0.2">
      <c r="C61" s="11" t="s">
        <v>69</v>
      </c>
      <c r="D61" s="13">
        <v>135800</v>
      </c>
      <c r="E61" s="13">
        <v>22100</v>
      </c>
      <c r="F61" s="13">
        <v>235600</v>
      </c>
      <c r="G61" s="13">
        <v>245800</v>
      </c>
      <c r="H61" s="13">
        <v>303900</v>
      </c>
      <c r="I61" s="13">
        <v>230600</v>
      </c>
      <c r="J61" s="13">
        <v>316200</v>
      </c>
      <c r="K61" s="13"/>
    </row>
    <row r="62" spans="3:11" x14ac:dyDescent="0.2">
      <c r="C62" s="11" t="s">
        <v>70</v>
      </c>
      <c r="D62" s="13">
        <v>66000</v>
      </c>
      <c r="E62" s="13">
        <v>57300</v>
      </c>
      <c r="F62" s="13">
        <v>72400</v>
      </c>
      <c r="G62" s="13">
        <v>68600</v>
      </c>
      <c r="H62" s="13">
        <v>68100</v>
      </c>
      <c r="I62" s="13">
        <v>68100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813200</v>
      </c>
      <c r="E66" s="13">
        <v>748900</v>
      </c>
      <c r="F66" s="13">
        <v>868800</v>
      </c>
      <c r="G66" s="13">
        <v>831100</v>
      </c>
      <c r="H66" s="13">
        <v>907100</v>
      </c>
      <c r="I66" s="13">
        <v>829100</v>
      </c>
      <c r="J66" s="13">
        <v>933800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628000</v>
      </c>
      <c r="E72" s="13">
        <v>594600</v>
      </c>
      <c r="F72" s="13">
        <v>550500</v>
      </c>
      <c r="G72" s="13">
        <v>495300</v>
      </c>
      <c r="H72" s="13">
        <v>420900</v>
      </c>
      <c r="I72" s="13">
        <v>339400</v>
      </c>
      <c r="J72" s="13">
        <v>251500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1347800</v>
      </c>
      <c r="E76" s="13">
        <v>1298000</v>
      </c>
      <c r="F76" s="13">
        <v>1005800</v>
      </c>
      <c r="G76" s="13">
        <v>957300</v>
      </c>
      <c r="H76" s="13">
        <v>884000</v>
      </c>
      <c r="I76" s="13">
        <v>840400</v>
      </c>
      <c r="J76" s="13">
        <v>748200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223100</v>
      </c>
      <c r="E81" s="13">
        <v>190800</v>
      </c>
      <c r="F81" s="13">
        <v>168000</v>
      </c>
      <c r="G81" s="13">
        <v>159300</v>
      </c>
      <c r="H81" s="13">
        <v>139900</v>
      </c>
      <c r="I81" s="13">
        <v>118700</v>
      </c>
      <c r="J81" s="13">
        <v>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22000</v>
      </c>
      <c r="F83" s="13">
        <v>20100</v>
      </c>
      <c r="G83" s="13">
        <v>19100</v>
      </c>
      <c r="H83" s="13">
        <v>17900</v>
      </c>
      <c r="I83" s="13">
        <v>17700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306500</v>
      </c>
      <c r="F89" s="13">
        <v>281700</v>
      </c>
      <c r="G89" s="13">
        <v>222800</v>
      </c>
      <c r="H89" s="13">
        <v>145000</v>
      </c>
      <c r="I89" s="13">
        <v>150300</v>
      </c>
      <c r="J89" s="13">
        <v>173300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-17900</v>
      </c>
      <c r="F91" s="13">
        <v>-43600</v>
      </c>
      <c r="G91" s="13">
        <v>-23700</v>
      </c>
      <c r="H91" s="13">
        <v>-21500</v>
      </c>
      <c r="I91" s="13">
        <v>-14600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-81300</v>
      </c>
      <c r="F94" s="13">
        <v>-42800</v>
      </c>
      <c r="G94" s="13">
        <v>-22900</v>
      </c>
      <c r="H94" s="13">
        <v>-19100</v>
      </c>
      <c r="I94" s="13">
        <v>-14300</v>
      </c>
      <c r="J94" s="13">
        <v>-92300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-209200</v>
      </c>
      <c r="E96" s="13">
        <v>-164100</v>
      </c>
      <c r="F96" s="13">
        <v>-127600</v>
      </c>
      <c r="G96" s="13">
        <v>-98500</v>
      </c>
      <c r="H96" s="13">
        <v>-69900</v>
      </c>
      <c r="I96" s="13">
        <v>-39800</v>
      </c>
      <c r="J96" s="13">
        <v>-256200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-139600</v>
      </c>
      <c r="E100" s="13">
        <v>-202100</v>
      </c>
      <c r="F100" s="13">
        <v>-217900</v>
      </c>
      <c r="G100" s="13">
        <v>-187800</v>
      </c>
      <c r="H100" s="13">
        <v>-120200</v>
      </c>
      <c r="I100" s="13">
        <v>-189000</v>
      </c>
      <c r="J100" s="13">
        <v>-23100</v>
      </c>
      <c r="K100" s="13"/>
    </row>
    <row r="101" spans="3:11" x14ac:dyDescent="0.2">
      <c r="C101" s="11" t="s">
        <v>19</v>
      </c>
      <c r="D101" s="13">
        <v>-2200</v>
      </c>
      <c r="E101" s="13">
        <v>1400</v>
      </c>
      <c r="F101" s="13">
        <v>-200</v>
      </c>
      <c r="G101" s="13">
        <v>-1300</v>
      </c>
      <c r="H101" s="13">
        <v>-700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2400</v>
      </c>
      <c r="E102" s="13">
        <v>24500</v>
      </c>
      <c r="F102" s="13">
        <v>20800</v>
      </c>
      <c r="G102" s="13">
        <v>10800</v>
      </c>
      <c r="H102" s="13">
        <v>5000</v>
      </c>
      <c r="I102" s="13">
        <v>-54300</v>
      </c>
      <c r="J102" s="13">
        <v>58100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119900</v>
      </c>
      <c r="E8" s="13">
        <v>126000</v>
      </c>
      <c r="F8" s="13">
        <v>104400</v>
      </c>
      <c r="G8" s="13">
        <v>93400</v>
      </c>
      <c r="H8" s="13">
        <v>72400</v>
      </c>
      <c r="I8" s="13">
        <v>60500</v>
      </c>
      <c r="J8" s="13">
        <v>45000</v>
      </c>
      <c r="K8" s="13"/>
    </row>
    <row r="9" spans="1:11" x14ac:dyDescent="0.2">
      <c r="C9" s="11" t="s">
        <v>22</v>
      </c>
      <c r="D9" s="13">
        <v>37400</v>
      </c>
      <c r="E9" s="13">
        <v>42100</v>
      </c>
      <c r="F9" s="13">
        <v>34100</v>
      </c>
      <c r="G9" s="13">
        <v>31300</v>
      </c>
      <c r="H9" s="13">
        <v>25200</v>
      </c>
      <c r="I9" s="13">
        <v>22700</v>
      </c>
      <c r="J9" s="13">
        <v>16800</v>
      </c>
      <c r="K9" s="13"/>
    </row>
    <row r="10" spans="1:11" x14ac:dyDescent="0.2">
      <c r="C10" s="11" t="s">
        <v>23</v>
      </c>
      <c r="D10" s="13">
        <v>82400</v>
      </c>
      <c r="E10" s="13">
        <v>83800</v>
      </c>
      <c r="F10" s="13">
        <v>70300</v>
      </c>
      <c r="G10" s="13">
        <v>62100</v>
      </c>
      <c r="H10" s="13">
        <v>47200</v>
      </c>
      <c r="I10" s="13">
        <v>37800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25700</v>
      </c>
      <c r="E15" s="13">
        <v>27200</v>
      </c>
      <c r="F15" s="13">
        <v>22500</v>
      </c>
      <c r="G15" s="13">
        <v>19800</v>
      </c>
      <c r="H15" s="13">
        <v>15700</v>
      </c>
      <c r="I15" s="13">
        <v>13100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116500</v>
      </c>
      <c r="F17" s="13">
        <v>99300</v>
      </c>
      <c r="G17" s="13">
        <v>86200</v>
      </c>
      <c r="H17" s="13">
        <v>66800</v>
      </c>
      <c r="I17" s="13">
        <v>56600</v>
      </c>
      <c r="J17" s="13">
        <v>44900</v>
      </c>
      <c r="K17" s="13"/>
    </row>
    <row r="18" spans="3:11" x14ac:dyDescent="0.2">
      <c r="C18" s="11" t="s">
        <v>30</v>
      </c>
      <c r="D18" s="13">
        <v>17800</v>
      </c>
      <c r="E18" s="13">
        <v>9400</v>
      </c>
      <c r="F18" s="13">
        <v>5200</v>
      </c>
      <c r="G18" s="13">
        <v>7200</v>
      </c>
      <c r="H18" s="13">
        <v>5600</v>
      </c>
      <c r="I18" s="13">
        <v>3900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43500</v>
      </c>
      <c r="E21" s="13">
        <v>36700</v>
      </c>
      <c r="F21" s="13">
        <v>27600</v>
      </c>
      <c r="G21" s="13">
        <v>27000</v>
      </c>
      <c r="H21" s="13">
        <v>21400</v>
      </c>
      <c r="I21" s="13">
        <v>17000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9400</v>
      </c>
      <c r="F23" s="13">
        <v>5200</v>
      </c>
      <c r="G23" s="13">
        <v>7200</v>
      </c>
      <c r="H23" s="13">
        <v>5600</v>
      </c>
      <c r="I23" s="13">
        <v>3900</v>
      </c>
      <c r="J23" s="13">
        <v>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400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9000</v>
      </c>
      <c r="F26" s="13">
        <v>4900</v>
      </c>
      <c r="G26" s="13">
        <v>6900</v>
      </c>
      <c r="H26" s="13">
        <v>5300</v>
      </c>
      <c r="I26" s="13">
        <v>3600</v>
      </c>
      <c r="J26" s="13">
        <v>-200</v>
      </c>
      <c r="K26" s="13"/>
    </row>
    <row r="27" spans="3:11" x14ac:dyDescent="0.2">
      <c r="C27" s="11" t="s">
        <v>38</v>
      </c>
      <c r="D27" s="13">
        <v>21100</v>
      </c>
      <c r="E27" s="13">
        <v>7900</v>
      </c>
      <c r="F27" s="13">
        <v>7300</v>
      </c>
      <c r="G27" s="13">
        <v>6200</v>
      </c>
      <c r="H27" s="13">
        <v>5000</v>
      </c>
      <c r="I27" s="13">
        <v>3400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2400</v>
      </c>
      <c r="I29" s="13">
        <v>300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21100</v>
      </c>
      <c r="E33" s="13">
        <v>7900</v>
      </c>
      <c r="F33" s="13">
        <v>7300</v>
      </c>
      <c r="G33" s="13">
        <v>6200</v>
      </c>
      <c r="H33" s="13">
        <v>7400</v>
      </c>
      <c r="I33" s="13">
        <v>3700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7900</v>
      </c>
      <c r="F35" s="13">
        <v>7300</v>
      </c>
      <c r="G35" s="13">
        <v>6200</v>
      </c>
      <c r="H35" s="13">
        <v>7400</v>
      </c>
      <c r="I35" s="13">
        <v>3700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5000</v>
      </c>
      <c r="F41" s="13">
        <v>4200</v>
      </c>
      <c r="G41" s="13">
        <v>2600</v>
      </c>
      <c r="H41" s="13">
        <v>4200</v>
      </c>
      <c r="I41" s="13">
        <v>6500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21100</v>
      </c>
      <c r="F43" s="13">
        <v>20000</v>
      </c>
      <c r="G43" s="13">
        <v>15500</v>
      </c>
      <c r="H43" s="13">
        <v>11800</v>
      </c>
      <c r="I43" s="13">
        <v>9800</v>
      </c>
      <c r="J43" s="13">
        <v>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6200</v>
      </c>
      <c r="F45" s="13">
        <v>2800</v>
      </c>
      <c r="G45" s="13">
        <v>2700</v>
      </c>
      <c r="H45" s="13">
        <v>2200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26200</v>
      </c>
      <c r="E47" s="13">
        <v>4100</v>
      </c>
      <c r="F47" s="13">
        <v>500</v>
      </c>
      <c r="G47" s="13">
        <v>400</v>
      </c>
      <c r="H47" s="13">
        <v>1000</v>
      </c>
      <c r="I47" s="13">
        <v>900</v>
      </c>
      <c r="J47" s="13">
        <v>1400</v>
      </c>
      <c r="K47" s="13"/>
    </row>
    <row r="48" spans="2:11" x14ac:dyDescent="0.2">
      <c r="C48" s="11" t="s">
        <v>56</v>
      </c>
      <c r="D48" s="13">
        <v>938900</v>
      </c>
      <c r="E48" s="13">
        <v>1018400</v>
      </c>
      <c r="F48" s="13">
        <v>813100</v>
      </c>
      <c r="G48" s="13">
        <v>746000</v>
      </c>
      <c r="H48" s="13">
        <v>602100</v>
      </c>
      <c r="I48" s="13">
        <v>474800</v>
      </c>
      <c r="J48" s="13">
        <v>355700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7400</v>
      </c>
      <c r="F52" s="13">
        <v>8100</v>
      </c>
      <c r="G52" s="13">
        <v>8300</v>
      </c>
      <c r="H52" s="13">
        <v>8900</v>
      </c>
      <c r="I52" s="13">
        <v>11900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1028900</v>
      </c>
      <c r="E54" s="13">
        <v>1070200</v>
      </c>
      <c r="F54" s="13">
        <v>855200</v>
      </c>
      <c r="G54" s="13">
        <v>782100</v>
      </c>
      <c r="H54" s="13">
        <v>634300</v>
      </c>
      <c r="I54" s="13">
        <v>508000</v>
      </c>
      <c r="J54" s="13">
        <v>385400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32500</v>
      </c>
      <c r="F57" s="13">
        <v>28000</v>
      </c>
      <c r="G57" s="13">
        <v>47500</v>
      </c>
      <c r="H57" s="13">
        <v>14900</v>
      </c>
      <c r="I57" s="13">
        <v>11300</v>
      </c>
      <c r="J57" s="13">
        <v>13800</v>
      </c>
      <c r="K57" s="13"/>
    </row>
    <row r="58" spans="3:11" x14ac:dyDescent="0.2">
      <c r="C58" s="11" t="s">
        <v>66</v>
      </c>
      <c r="D58" s="13" t="s">
        <v>92</v>
      </c>
      <c r="E58" s="13">
        <v>12200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17200</v>
      </c>
      <c r="F59" s="13">
        <v>14900</v>
      </c>
      <c r="G59" s="13">
        <v>13100</v>
      </c>
      <c r="H59" s="13">
        <v>11000</v>
      </c>
      <c r="I59" s="13">
        <v>9900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618200</v>
      </c>
      <c r="E61" s="13">
        <v>659100</v>
      </c>
      <c r="F61" s="13">
        <v>544000</v>
      </c>
      <c r="G61" s="13">
        <v>498000</v>
      </c>
      <c r="H61" s="13">
        <v>394100</v>
      </c>
      <c r="I61" s="13">
        <v>261400</v>
      </c>
      <c r="J61" s="13">
        <v>190600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678400</v>
      </c>
      <c r="E66" s="13">
        <v>722600</v>
      </c>
      <c r="F66" s="13">
        <v>599500</v>
      </c>
      <c r="G66" s="13">
        <v>539100</v>
      </c>
      <c r="H66" s="13">
        <v>424200</v>
      </c>
      <c r="I66" s="13">
        <v>292200</v>
      </c>
      <c r="J66" s="13">
        <v>219300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-177200</v>
      </c>
      <c r="E72" s="13">
        <v>-173700</v>
      </c>
      <c r="F72" s="13">
        <v>-140800</v>
      </c>
      <c r="G72" s="13">
        <v>-117000</v>
      </c>
      <c r="H72" s="13">
        <v>-94000</v>
      </c>
      <c r="I72" s="13">
        <v>-75800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350500</v>
      </c>
      <c r="E76" s="13">
        <v>347600</v>
      </c>
      <c r="F76" s="13">
        <v>255700</v>
      </c>
      <c r="G76" s="13">
        <v>243000</v>
      </c>
      <c r="H76" s="13">
        <v>210100</v>
      </c>
      <c r="I76" s="13">
        <v>215800</v>
      </c>
      <c r="J76" s="13">
        <v>166000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21100</v>
      </c>
      <c r="E81" s="13">
        <v>7900</v>
      </c>
      <c r="F81" s="13">
        <v>7300</v>
      </c>
      <c r="G81" s="13">
        <v>6200</v>
      </c>
      <c r="H81" s="13">
        <v>7400</v>
      </c>
      <c r="I81" s="13">
        <v>3700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27200</v>
      </c>
      <c r="F83" s="13">
        <v>22500</v>
      </c>
      <c r="G83" s="13">
        <v>19800</v>
      </c>
      <c r="H83" s="13">
        <v>15700</v>
      </c>
      <c r="I83" s="13">
        <v>13100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41400</v>
      </c>
      <c r="F89" s="13">
        <v>40600</v>
      </c>
      <c r="G89" s="13">
        <v>36200</v>
      </c>
      <c r="H89" s="13">
        <v>25600</v>
      </c>
      <c r="I89" s="13">
        <v>23900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-143000</v>
      </c>
      <c r="F91" s="13">
        <v>-82700</v>
      </c>
      <c r="G91" s="13">
        <v>-160700</v>
      </c>
      <c r="H91" s="13">
        <v>-138800</v>
      </c>
      <c r="I91" s="13">
        <v>-125200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-144900</v>
      </c>
      <c r="F94" s="13">
        <v>-78500</v>
      </c>
      <c r="G94" s="13">
        <v>-160200</v>
      </c>
      <c r="H94" s="13">
        <v>-131500</v>
      </c>
      <c r="I94" s="13">
        <v>-124600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-40500</v>
      </c>
      <c r="F96" s="13">
        <v>-31900</v>
      </c>
      <c r="G96" s="13">
        <v>-28500</v>
      </c>
      <c r="H96" s="13">
        <v>-25500</v>
      </c>
      <c r="I96" s="13">
        <v>-20300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</v>
      </c>
      <c r="E100" s="13">
        <v>105700</v>
      </c>
      <c r="F100" s="13">
        <v>38100</v>
      </c>
      <c r="G100" s="13">
        <v>122300</v>
      </c>
      <c r="H100" s="13">
        <v>103600</v>
      </c>
      <c r="I100" s="13">
        <v>100700</v>
      </c>
      <c r="J100" s="13">
        <v>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2200</v>
      </c>
      <c r="F102" s="13">
        <v>300</v>
      </c>
      <c r="G102" s="13">
        <v>-1600</v>
      </c>
      <c r="H102" s="13">
        <v>-2300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1717400</v>
      </c>
      <c r="E8" s="13">
        <v>1599100</v>
      </c>
      <c r="F8" s="13">
        <v>1509100</v>
      </c>
      <c r="G8" s="13">
        <v>1399800</v>
      </c>
      <c r="H8" s="13">
        <v>1421400</v>
      </c>
      <c r="I8" s="13">
        <v>1368400</v>
      </c>
      <c r="J8" s="13">
        <v>1266400</v>
      </c>
      <c r="K8" s="13"/>
    </row>
    <row r="9" spans="1:11" x14ac:dyDescent="0.2">
      <c r="C9" s="11" t="s">
        <v>22</v>
      </c>
      <c r="D9" s="13">
        <v>1172000</v>
      </c>
      <c r="E9" s="13">
        <v>1086500</v>
      </c>
      <c r="F9" s="13">
        <v>1008000</v>
      </c>
      <c r="G9" s="13">
        <v>944000</v>
      </c>
      <c r="H9" s="13">
        <v>973600</v>
      </c>
      <c r="I9" s="13">
        <v>933700</v>
      </c>
      <c r="J9" s="13">
        <v>878700</v>
      </c>
      <c r="K9" s="13"/>
    </row>
    <row r="10" spans="1:11" x14ac:dyDescent="0.2">
      <c r="C10" s="11" t="s">
        <v>23</v>
      </c>
      <c r="D10" s="13">
        <v>545400</v>
      </c>
      <c r="E10" s="13">
        <v>512600</v>
      </c>
      <c r="F10" s="13">
        <v>501100</v>
      </c>
      <c r="G10" s="13">
        <v>455800</v>
      </c>
      <c r="H10" s="13">
        <v>447800</v>
      </c>
      <c r="I10" s="13">
        <v>434700</v>
      </c>
      <c r="J10" s="13">
        <v>387700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39100</v>
      </c>
      <c r="F12" s="13">
        <v>36800</v>
      </c>
      <c r="G12" s="13">
        <v>34100</v>
      </c>
      <c r="H12" s="13">
        <v>37300</v>
      </c>
      <c r="I12" s="13">
        <v>37900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8700</v>
      </c>
      <c r="F14" s="13">
        <v>31400</v>
      </c>
      <c r="G14" s="13">
        <v>1100</v>
      </c>
      <c r="H14" s="13">
        <v>1100</v>
      </c>
      <c r="I14" s="13">
        <v>-300</v>
      </c>
      <c r="J14" s="13">
        <v>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1477100</v>
      </c>
      <c r="E17" s="13">
        <v>1370200</v>
      </c>
      <c r="F17" s="13">
        <v>1312300</v>
      </c>
      <c r="G17" s="13">
        <v>1271200</v>
      </c>
      <c r="H17" s="13">
        <v>1239400</v>
      </c>
      <c r="I17" s="13">
        <v>1206200</v>
      </c>
      <c r="J17" s="13">
        <v>1142900</v>
      </c>
      <c r="K17" s="13"/>
    </row>
    <row r="18" spans="3:11" x14ac:dyDescent="0.2">
      <c r="C18" s="11" t="s">
        <v>30</v>
      </c>
      <c r="D18" s="13">
        <v>240300</v>
      </c>
      <c r="E18" s="13">
        <v>228900</v>
      </c>
      <c r="F18" s="13">
        <v>196800</v>
      </c>
      <c r="G18" s="13">
        <v>128600</v>
      </c>
      <c r="H18" s="13">
        <v>182000</v>
      </c>
      <c r="I18" s="13">
        <v>162200</v>
      </c>
      <c r="J18" s="13">
        <v>123500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600</v>
      </c>
      <c r="F20" s="13">
        <v>1100</v>
      </c>
      <c r="G20" s="13">
        <v>1600</v>
      </c>
      <c r="H20" s="13">
        <v>3500</v>
      </c>
      <c r="I20" s="13">
        <v>1900</v>
      </c>
      <c r="J20" s="13">
        <v>1800</v>
      </c>
      <c r="K20" s="13"/>
    </row>
    <row r="21" spans="3:11" x14ac:dyDescent="0.2">
      <c r="C21" s="11" t="s">
        <v>33</v>
      </c>
      <c r="D21" s="13">
        <v>353200</v>
      </c>
      <c r="E21" s="13">
        <v>326200</v>
      </c>
      <c r="F21" s="13">
        <v>288600</v>
      </c>
      <c r="G21" s="13">
        <v>220100</v>
      </c>
      <c r="H21" s="13">
        <v>275500</v>
      </c>
      <c r="I21" s="13">
        <v>249300</v>
      </c>
      <c r="J21" s="13">
        <v>202200</v>
      </c>
      <c r="K21" s="13"/>
    </row>
    <row r="22" spans="3:11" x14ac:dyDescent="0.2">
      <c r="C22" s="11" t="s">
        <v>34</v>
      </c>
      <c r="D22" s="13">
        <v>8100</v>
      </c>
      <c r="E22" s="13">
        <v>7100</v>
      </c>
      <c r="F22" s="13">
        <v>8100</v>
      </c>
      <c r="G22" s="13">
        <v>14100</v>
      </c>
      <c r="H22" s="13">
        <v>16500</v>
      </c>
      <c r="I22" s="13">
        <v>17000</v>
      </c>
      <c r="J22" s="13">
        <v>16700</v>
      </c>
      <c r="K22" s="13"/>
    </row>
    <row r="23" spans="3:11" x14ac:dyDescent="0.2">
      <c r="C23" s="11" t="s">
        <v>35</v>
      </c>
      <c r="D23" s="13">
        <v>240700</v>
      </c>
      <c r="E23" s="13">
        <v>222400</v>
      </c>
      <c r="F23" s="13">
        <v>189800</v>
      </c>
      <c r="G23" s="13">
        <v>116100</v>
      </c>
      <c r="H23" s="13">
        <v>169000</v>
      </c>
      <c r="I23" s="13">
        <v>147100</v>
      </c>
      <c r="J23" s="13">
        <v>108600</v>
      </c>
      <c r="K23" s="13"/>
    </row>
    <row r="24" spans="3:11" x14ac:dyDescent="0.2">
      <c r="C24" s="11" t="s">
        <v>36</v>
      </c>
      <c r="D24" s="13">
        <v>43900</v>
      </c>
      <c r="E24" s="13">
        <v>-1000</v>
      </c>
      <c r="F24" s="13">
        <v>54400</v>
      </c>
      <c r="G24" s="13">
        <v>26300</v>
      </c>
      <c r="H24" s="13">
        <v>47200</v>
      </c>
      <c r="I24" s="13">
        <v>40200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196800</v>
      </c>
      <c r="E26" s="13">
        <v>223400</v>
      </c>
      <c r="F26" s="13">
        <v>135400</v>
      </c>
      <c r="G26" s="13">
        <v>89800</v>
      </c>
      <c r="H26" s="13">
        <v>121800</v>
      </c>
      <c r="I26" s="13">
        <v>106900</v>
      </c>
      <c r="J26" s="13">
        <v>75900</v>
      </c>
      <c r="K26" s="13"/>
    </row>
    <row r="27" spans="3:11" x14ac:dyDescent="0.2">
      <c r="C27" s="11" t="s">
        <v>38</v>
      </c>
      <c r="D27" s="13">
        <v>204400</v>
      </c>
      <c r="E27" s="13">
        <v>232600</v>
      </c>
      <c r="F27" s="13">
        <v>143600</v>
      </c>
      <c r="G27" s="13">
        <v>95600</v>
      </c>
      <c r="H27" s="13">
        <v>127100</v>
      </c>
      <c r="I27" s="13">
        <v>112300</v>
      </c>
      <c r="J27" s="13">
        <v>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-81900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-600</v>
      </c>
      <c r="F32" s="13">
        <v>-1100</v>
      </c>
      <c r="G32" s="13">
        <v>-1600</v>
      </c>
      <c r="H32" s="13">
        <v>-3500</v>
      </c>
      <c r="I32" s="13">
        <v>-1900</v>
      </c>
      <c r="J32" s="13">
        <v>-1800</v>
      </c>
      <c r="K32" s="13"/>
    </row>
    <row r="33" spans="2:11" x14ac:dyDescent="0.2">
      <c r="C33" s="11" t="s">
        <v>44</v>
      </c>
      <c r="D33" s="13">
        <v>206900</v>
      </c>
      <c r="E33" s="13">
        <v>150700</v>
      </c>
      <c r="F33" s="13">
        <v>143600</v>
      </c>
      <c r="G33" s="13">
        <v>95600</v>
      </c>
      <c r="H33" s="13">
        <v>127100</v>
      </c>
      <c r="I33" s="13">
        <v>112300</v>
      </c>
      <c r="J33" s="13">
        <v>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206900</v>
      </c>
      <c r="E35" s="13">
        <v>150700</v>
      </c>
      <c r="F35" s="13">
        <v>143600</v>
      </c>
      <c r="G35" s="13">
        <v>95600</v>
      </c>
      <c r="H35" s="13">
        <v>127100</v>
      </c>
      <c r="I35" s="13">
        <v>112300</v>
      </c>
      <c r="J35" s="13">
        <v>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337400</v>
      </c>
      <c r="E41" s="13">
        <v>235900</v>
      </c>
      <c r="F41" s="13">
        <v>203000</v>
      </c>
      <c r="G41" s="13">
        <v>274600</v>
      </c>
      <c r="H41" s="13">
        <v>255300</v>
      </c>
      <c r="I41" s="13">
        <v>230000</v>
      </c>
      <c r="J41" s="13">
        <v>161900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7500</v>
      </c>
      <c r="J42" s="13">
        <v>12400</v>
      </c>
      <c r="K42" s="13"/>
    </row>
    <row r="43" spans="2:11" x14ac:dyDescent="0.2">
      <c r="C43" s="11" t="s">
        <v>51</v>
      </c>
      <c r="D43" s="13">
        <v>288200</v>
      </c>
      <c r="E43" s="13">
        <v>253200</v>
      </c>
      <c r="F43" s="13">
        <v>200500</v>
      </c>
      <c r="G43" s="13">
        <v>181400</v>
      </c>
      <c r="H43" s="13">
        <v>358900</v>
      </c>
      <c r="I43" s="13">
        <v>185700</v>
      </c>
      <c r="J43" s="13">
        <v>350000</v>
      </c>
      <c r="K43" s="13"/>
    </row>
    <row r="44" spans="2:11" x14ac:dyDescent="0.2">
      <c r="C44" s="11" t="s">
        <v>52</v>
      </c>
      <c r="D44" s="13">
        <v>214500</v>
      </c>
      <c r="E44" s="13">
        <v>215200</v>
      </c>
      <c r="F44" s="13">
        <v>199300</v>
      </c>
      <c r="G44" s="13">
        <v>181100</v>
      </c>
      <c r="H44" s="13">
        <v>181500</v>
      </c>
      <c r="I44" s="13">
        <v>176900</v>
      </c>
      <c r="J44" s="13">
        <v>162200</v>
      </c>
      <c r="K44" s="13"/>
    </row>
    <row r="45" spans="2:11" x14ac:dyDescent="0.2">
      <c r="C45" s="11" t="s">
        <v>53</v>
      </c>
      <c r="D45" s="13">
        <v>54300</v>
      </c>
      <c r="E45" s="13">
        <v>39200</v>
      </c>
      <c r="F45" s="13">
        <v>39100</v>
      </c>
      <c r="G45" s="13">
        <v>36600</v>
      </c>
      <c r="H45" s="13">
        <v>43300</v>
      </c>
      <c r="I45" s="13">
        <v>58100</v>
      </c>
      <c r="J45" s="13">
        <v>45800</v>
      </c>
      <c r="K45" s="13"/>
    </row>
    <row r="46" spans="2:11" x14ac:dyDescent="0.2">
      <c r="C46" s="11" t="s">
        <v>54</v>
      </c>
      <c r="D46" s="13">
        <v>894400</v>
      </c>
      <c r="E46" s="13">
        <v>743500</v>
      </c>
      <c r="F46" s="13">
        <v>641900</v>
      </c>
      <c r="G46" s="13">
        <v>673700</v>
      </c>
      <c r="H46" s="13">
        <v>659100</v>
      </c>
      <c r="I46" s="13">
        <v>650700</v>
      </c>
      <c r="J46" s="13">
        <v>557300</v>
      </c>
      <c r="K46" s="13"/>
    </row>
    <row r="47" spans="2:11" x14ac:dyDescent="0.2">
      <c r="C47" s="11" t="s">
        <v>55</v>
      </c>
      <c r="D47" s="13">
        <v>91200</v>
      </c>
      <c r="E47" s="13">
        <v>85800</v>
      </c>
      <c r="F47" s="13">
        <v>82700</v>
      </c>
      <c r="G47" s="13">
        <v>61300</v>
      </c>
      <c r="H47" s="13">
        <v>60600</v>
      </c>
      <c r="I47" s="13">
        <v>60900</v>
      </c>
      <c r="J47" s="13">
        <v>59800</v>
      </c>
      <c r="K47" s="13"/>
    </row>
    <row r="48" spans="2:11" x14ac:dyDescent="0.2">
      <c r="C48" s="11" t="s">
        <v>56</v>
      </c>
      <c r="D48" s="13">
        <v>822000</v>
      </c>
      <c r="E48" s="13">
        <v>855000</v>
      </c>
      <c r="F48" s="13">
        <v>778300</v>
      </c>
      <c r="G48" s="13">
        <v>721000</v>
      </c>
      <c r="H48" s="13">
        <v>705800</v>
      </c>
      <c r="I48" s="13">
        <v>711700</v>
      </c>
      <c r="J48" s="13">
        <v>1943800</v>
      </c>
      <c r="K48" s="13"/>
    </row>
    <row r="49" spans="3:11" x14ac:dyDescent="0.2">
      <c r="C49" s="11" t="s">
        <v>57</v>
      </c>
      <c r="D49" s="13">
        <v>126100</v>
      </c>
      <c r="E49" s="13">
        <v>129400</v>
      </c>
      <c r="F49" s="13">
        <v>126300</v>
      </c>
      <c r="G49" s="13">
        <v>142200</v>
      </c>
      <c r="H49" s="13">
        <v>150600</v>
      </c>
      <c r="I49" s="13">
        <v>162500</v>
      </c>
      <c r="J49" s="13">
        <v>213700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49100</v>
      </c>
      <c r="F52" s="13">
        <v>87500</v>
      </c>
      <c r="G52" s="13">
        <v>96900</v>
      </c>
      <c r="H52" s="13">
        <v>93600</v>
      </c>
      <c r="I52" s="13">
        <v>85800</v>
      </c>
      <c r="J52" s="13">
        <v>114800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1978900</v>
      </c>
      <c r="E54" s="13">
        <v>1862800</v>
      </c>
      <c r="F54" s="13">
        <v>1716700</v>
      </c>
      <c r="G54" s="13">
        <v>1695100</v>
      </c>
      <c r="H54" s="13">
        <v>1669700</v>
      </c>
      <c r="I54" s="13">
        <v>1671600</v>
      </c>
      <c r="J54" s="13">
        <v>1564000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130400</v>
      </c>
      <c r="E57" s="13">
        <v>138100</v>
      </c>
      <c r="F57" s="13">
        <v>122000</v>
      </c>
      <c r="G57" s="13">
        <v>119800</v>
      </c>
      <c r="H57" s="13">
        <v>103100</v>
      </c>
      <c r="I57" s="13">
        <v>108000</v>
      </c>
      <c r="J57" s="13">
        <v>102900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2400</v>
      </c>
      <c r="G58" s="13">
        <v>69300</v>
      </c>
      <c r="H58" s="13">
        <v>27200</v>
      </c>
      <c r="I58" s="13">
        <v>2200</v>
      </c>
      <c r="J58" s="13">
        <v>32700</v>
      </c>
      <c r="K58" s="13"/>
    </row>
    <row r="59" spans="3:11" x14ac:dyDescent="0.2">
      <c r="C59" s="11" t="s">
        <v>67</v>
      </c>
      <c r="D59" s="13">
        <v>153200</v>
      </c>
      <c r="E59" s="13">
        <v>141400</v>
      </c>
      <c r="F59" s="13">
        <v>116600</v>
      </c>
      <c r="G59" s="13">
        <v>125200</v>
      </c>
      <c r="H59" s="13">
        <v>122200</v>
      </c>
      <c r="I59" s="13">
        <v>177800</v>
      </c>
      <c r="J59" s="13">
        <v>126200</v>
      </c>
      <c r="K59" s="13"/>
    </row>
    <row r="60" spans="3:11" x14ac:dyDescent="0.2">
      <c r="C60" s="11" t="s">
        <v>68</v>
      </c>
      <c r="D60" s="13">
        <v>283700</v>
      </c>
      <c r="E60" s="13">
        <v>279500</v>
      </c>
      <c r="F60" s="13">
        <v>241000</v>
      </c>
      <c r="G60" s="13">
        <v>314300</v>
      </c>
      <c r="H60" s="13">
        <v>252500</v>
      </c>
      <c r="I60" s="13">
        <v>236900</v>
      </c>
      <c r="J60" s="13">
        <v>261800</v>
      </c>
      <c r="K60" s="13"/>
    </row>
    <row r="61" spans="3:11" x14ac:dyDescent="0.2">
      <c r="C61" s="11" t="s">
        <v>69</v>
      </c>
      <c r="D61" s="13">
        <v>196000</v>
      </c>
      <c r="E61" s="13">
        <v>197000</v>
      </c>
      <c r="F61" s="13">
        <v>226200</v>
      </c>
      <c r="G61" s="13">
        <v>228900</v>
      </c>
      <c r="H61" s="13">
        <v>308300</v>
      </c>
      <c r="I61" s="13">
        <v>371300</v>
      </c>
      <c r="J61" s="13">
        <v>378800</v>
      </c>
      <c r="K61" s="13"/>
    </row>
    <row r="62" spans="3:11" x14ac:dyDescent="0.2">
      <c r="C62" s="11" t="s">
        <v>70</v>
      </c>
      <c r="D62" s="13">
        <v>102900</v>
      </c>
      <c r="E62" s="13">
        <v>106400</v>
      </c>
      <c r="F62" s="13">
        <v>132000</v>
      </c>
      <c r="G62" s="13">
        <v>128000</v>
      </c>
      <c r="H62" s="13">
        <v>152000</v>
      </c>
      <c r="I62" s="13">
        <v>157000</v>
      </c>
      <c r="J62" s="13">
        <v>194500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582600</v>
      </c>
      <c r="E66" s="13">
        <v>582900</v>
      </c>
      <c r="F66" s="13">
        <v>599200</v>
      </c>
      <c r="G66" s="13">
        <v>671200</v>
      </c>
      <c r="H66" s="13">
        <v>712800</v>
      </c>
      <c r="I66" s="13">
        <v>765200</v>
      </c>
      <c r="J66" s="13">
        <v>835100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1353400</v>
      </c>
      <c r="E72" s="13">
        <v>1178200</v>
      </c>
      <c r="F72" s="13">
        <v>1071600</v>
      </c>
      <c r="G72" s="13">
        <v>964600</v>
      </c>
      <c r="H72" s="13">
        <v>902200</v>
      </c>
      <c r="I72" s="13">
        <v>805000</v>
      </c>
      <c r="J72" s="13">
        <v>719900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1396300</v>
      </c>
      <c r="E76" s="13">
        <v>1279900</v>
      </c>
      <c r="F76" s="13">
        <v>1117500</v>
      </c>
      <c r="G76" s="13">
        <v>1023900</v>
      </c>
      <c r="H76" s="13">
        <v>956900</v>
      </c>
      <c r="I76" s="13">
        <v>906400</v>
      </c>
      <c r="J76" s="13">
        <v>728900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206900</v>
      </c>
      <c r="E81" s="13">
        <v>150700</v>
      </c>
      <c r="F81" s="13">
        <v>143600</v>
      </c>
      <c r="G81" s="13">
        <v>95600</v>
      </c>
      <c r="H81" s="13">
        <v>127100</v>
      </c>
      <c r="I81" s="13">
        <v>112300</v>
      </c>
      <c r="J81" s="13">
        <v>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96700</v>
      </c>
      <c r="F83" s="13">
        <v>90700</v>
      </c>
      <c r="G83" s="13">
        <v>89900</v>
      </c>
      <c r="H83" s="13">
        <v>90000</v>
      </c>
      <c r="I83" s="13">
        <v>85200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288600</v>
      </c>
      <c r="E89" s="13">
        <v>263300</v>
      </c>
      <c r="F89" s="13">
        <v>219400</v>
      </c>
      <c r="G89" s="13">
        <v>212400</v>
      </c>
      <c r="H89" s="13">
        <v>182900</v>
      </c>
      <c r="I89" s="13">
        <v>220500</v>
      </c>
      <c r="J89" s="13">
        <v>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-130800</v>
      </c>
      <c r="F91" s="13">
        <v>-170200</v>
      </c>
      <c r="G91" s="13">
        <v>-131600</v>
      </c>
      <c r="H91" s="13">
        <v>-111900</v>
      </c>
      <c r="I91" s="13">
        <v>-151900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-100800</v>
      </c>
      <c r="E94" s="13">
        <v>-133600</v>
      </c>
      <c r="F94" s="13">
        <v>-175800</v>
      </c>
      <c r="G94" s="13">
        <v>-129500</v>
      </c>
      <c r="H94" s="13">
        <v>-104000</v>
      </c>
      <c r="I94" s="13">
        <v>-149900</v>
      </c>
      <c r="J94" s="13">
        <v>-116000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-39100</v>
      </c>
      <c r="F96" s="13">
        <v>-35800</v>
      </c>
      <c r="G96" s="13">
        <v>-32400</v>
      </c>
      <c r="H96" s="13">
        <v>-29100</v>
      </c>
      <c r="I96" s="13">
        <v>-26800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-109000</v>
      </c>
      <c r="F100" s="13">
        <v>-113900</v>
      </c>
      <c r="G100" s="13">
        <v>-41500</v>
      </c>
      <c r="H100" s="13">
        <v>-30800</v>
      </c>
      <c r="I100" s="13">
        <v>-5100</v>
      </c>
      <c r="J100" s="13">
        <v>-3400</v>
      </c>
      <c r="K100" s="13"/>
    </row>
    <row r="101" spans="3:11" x14ac:dyDescent="0.2">
      <c r="C101" s="11" t="s">
        <v>19</v>
      </c>
      <c r="D101" s="13">
        <v>-5600</v>
      </c>
      <c r="E101" s="13">
        <v>12200</v>
      </c>
      <c r="F101" s="13">
        <v>-1300</v>
      </c>
      <c r="G101" s="13">
        <v>-22100</v>
      </c>
      <c r="H101" s="13">
        <v>-22800</v>
      </c>
      <c r="I101" s="13">
        <v>2600</v>
      </c>
      <c r="J101" s="13">
        <v>2100</v>
      </c>
      <c r="K101" s="13"/>
    </row>
    <row r="102" spans="3:11" x14ac:dyDescent="0.2">
      <c r="C102" s="11" t="s">
        <v>20</v>
      </c>
      <c r="D102" s="13">
        <v>101500</v>
      </c>
      <c r="E102" s="13">
        <v>32900</v>
      </c>
      <c r="F102" s="13">
        <v>-71600</v>
      </c>
      <c r="G102" s="13">
        <v>19300</v>
      </c>
      <c r="H102" s="13">
        <v>25300</v>
      </c>
      <c r="I102" s="13">
        <v>68100</v>
      </c>
      <c r="J102" s="13">
        <v>70100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181400</v>
      </c>
      <c r="E8" s="13">
        <v>449400</v>
      </c>
      <c r="F8" s="13">
        <v>418100</v>
      </c>
      <c r="G8" s="13">
        <v>382100</v>
      </c>
      <c r="H8" s="13">
        <v>340800</v>
      </c>
      <c r="I8" s="13">
        <v>300400</v>
      </c>
      <c r="J8" s="13">
        <v>297100</v>
      </c>
      <c r="K8" s="13"/>
    </row>
    <row r="9" spans="1:11" x14ac:dyDescent="0.2">
      <c r="C9" s="11" t="s">
        <v>22</v>
      </c>
      <c r="D9" s="13">
        <v>154500</v>
      </c>
      <c r="E9" s="13">
        <v>422300</v>
      </c>
      <c r="F9" s="13">
        <v>390800</v>
      </c>
      <c r="G9" s="13">
        <v>355500</v>
      </c>
      <c r="H9" s="13">
        <v>315900</v>
      </c>
      <c r="I9" s="13">
        <v>276000</v>
      </c>
      <c r="J9" s="13">
        <v>273200</v>
      </c>
      <c r="K9" s="13"/>
    </row>
    <row r="10" spans="1:11" x14ac:dyDescent="0.2">
      <c r="C10" s="11" t="s">
        <v>23</v>
      </c>
      <c r="D10" s="13">
        <v>26900</v>
      </c>
      <c r="E10" s="13">
        <v>27100</v>
      </c>
      <c r="F10" s="13">
        <v>27300</v>
      </c>
      <c r="G10" s="13">
        <v>26600</v>
      </c>
      <c r="H10" s="13">
        <v>24800</v>
      </c>
      <c r="I10" s="13">
        <v>24400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441600</v>
      </c>
      <c r="F17" s="13">
        <v>409500</v>
      </c>
      <c r="G17" s="13">
        <v>373600</v>
      </c>
      <c r="H17" s="13">
        <v>332500</v>
      </c>
      <c r="I17" s="13">
        <v>291500</v>
      </c>
      <c r="J17" s="13">
        <v>288500</v>
      </c>
      <c r="K17" s="13"/>
    </row>
    <row r="18" spans="3:11" x14ac:dyDescent="0.2">
      <c r="C18" s="11" t="s">
        <v>30</v>
      </c>
      <c r="D18" s="13">
        <v>4200</v>
      </c>
      <c r="E18" s="13">
        <v>7800</v>
      </c>
      <c r="F18" s="13">
        <v>8600</v>
      </c>
      <c r="G18" s="13">
        <v>8500</v>
      </c>
      <c r="H18" s="13">
        <v>8300</v>
      </c>
      <c r="I18" s="13">
        <v>8800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300</v>
      </c>
      <c r="G20" s="13">
        <v>300</v>
      </c>
      <c r="H20" s="13">
        <v>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5600</v>
      </c>
      <c r="E21" s="13">
        <v>9000</v>
      </c>
      <c r="F21" s="13">
        <v>9200</v>
      </c>
      <c r="G21" s="13">
        <v>9100</v>
      </c>
      <c r="H21" s="13">
        <v>9000</v>
      </c>
      <c r="I21" s="13">
        <v>9700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8600</v>
      </c>
      <c r="F23" s="13">
        <v>8900</v>
      </c>
      <c r="G23" s="13">
        <v>8900</v>
      </c>
      <c r="H23" s="13">
        <v>8800</v>
      </c>
      <c r="I23" s="13">
        <v>9400</v>
      </c>
      <c r="J23" s="13">
        <v>9100</v>
      </c>
      <c r="K23" s="13"/>
    </row>
    <row r="24" spans="3:11" x14ac:dyDescent="0.2">
      <c r="C24" s="11" t="s">
        <v>36</v>
      </c>
      <c r="D24" s="13">
        <v>1600</v>
      </c>
      <c r="E24" s="13">
        <v>3300</v>
      </c>
      <c r="F24" s="13">
        <v>3000</v>
      </c>
      <c r="G24" s="13">
        <v>3000</v>
      </c>
      <c r="H24" s="13">
        <v>3000</v>
      </c>
      <c r="I24" s="13">
        <v>3000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5300</v>
      </c>
      <c r="F26" s="13">
        <v>5900</v>
      </c>
      <c r="G26" s="13">
        <v>5800</v>
      </c>
      <c r="H26" s="13">
        <v>5800</v>
      </c>
      <c r="I26" s="13">
        <v>6400</v>
      </c>
      <c r="J26" s="13">
        <v>5500</v>
      </c>
      <c r="K26" s="13"/>
    </row>
    <row r="27" spans="3:11" x14ac:dyDescent="0.2">
      <c r="C27" s="11" t="s">
        <v>38</v>
      </c>
      <c r="D27" s="13">
        <v>3500</v>
      </c>
      <c r="E27" s="13">
        <v>5300</v>
      </c>
      <c r="F27" s="13">
        <v>5900</v>
      </c>
      <c r="G27" s="13">
        <v>5800</v>
      </c>
      <c r="H27" s="13">
        <v>5800</v>
      </c>
      <c r="I27" s="13">
        <v>6400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-300</v>
      </c>
      <c r="G32" s="13">
        <v>-300</v>
      </c>
      <c r="H32" s="13">
        <v>-500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3500</v>
      </c>
      <c r="E33" s="13">
        <v>5100</v>
      </c>
      <c r="F33" s="13">
        <v>5900</v>
      </c>
      <c r="G33" s="13">
        <v>5800</v>
      </c>
      <c r="H33" s="13">
        <v>5800</v>
      </c>
      <c r="I33" s="13">
        <v>6400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5100</v>
      </c>
      <c r="F35" s="13">
        <v>5900</v>
      </c>
      <c r="G35" s="13">
        <v>5800</v>
      </c>
      <c r="H35" s="13">
        <v>5800</v>
      </c>
      <c r="I35" s="13">
        <v>6400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5500</v>
      </c>
      <c r="F41" s="13">
        <v>13500</v>
      </c>
      <c r="G41" s="13">
        <v>23800</v>
      </c>
      <c r="H41" s="13">
        <v>23100</v>
      </c>
      <c r="I41" s="13">
        <v>19600</v>
      </c>
      <c r="J41" s="13">
        <v>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4400</v>
      </c>
      <c r="K42" s="13"/>
    </row>
    <row r="43" spans="2:11" x14ac:dyDescent="0.2">
      <c r="C43" s="11" t="s">
        <v>51</v>
      </c>
      <c r="D43" s="13">
        <v>81400</v>
      </c>
      <c r="E43" s="13">
        <v>155100</v>
      </c>
      <c r="F43" s="13">
        <v>83800</v>
      </c>
      <c r="G43" s="13">
        <v>59200</v>
      </c>
      <c r="H43" s="13">
        <v>61000</v>
      </c>
      <c r="I43" s="13">
        <v>60800</v>
      </c>
      <c r="J43" s="13">
        <v>61400</v>
      </c>
      <c r="K43" s="13"/>
    </row>
    <row r="44" spans="2:11" x14ac:dyDescent="0.2">
      <c r="C44" s="11" t="s">
        <v>52</v>
      </c>
      <c r="D44" s="13">
        <v>1500</v>
      </c>
      <c r="E44" s="13">
        <v>2800</v>
      </c>
      <c r="F44" s="13">
        <v>2300</v>
      </c>
      <c r="G44" s="13">
        <v>2000</v>
      </c>
      <c r="H44" s="13">
        <v>1500</v>
      </c>
      <c r="I44" s="13">
        <v>1300</v>
      </c>
      <c r="J44" s="13">
        <v>1700</v>
      </c>
      <c r="K44" s="13"/>
    </row>
    <row r="45" spans="2:11" x14ac:dyDescent="0.2">
      <c r="C45" s="11" t="s">
        <v>53</v>
      </c>
      <c r="D45" s="13">
        <v>5200</v>
      </c>
      <c r="E45" s="13">
        <v>15400</v>
      </c>
      <c r="F45" s="13">
        <v>900</v>
      </c>
      <c r="G45" s="13">
        <v>1000</v>
      </c>
      <c r="H45" s="13">
        <v>900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102900</v>
      </c>
      <c r="E46" s="13">
        <v>95100</v>
      </c>
      <c r="F46" s="13">
        <v>100600</v>
      </c>
      <c r="G46" s="13">
        <v>85700</v>
      </c>
      <c r="H46" s="13">
        <v>86600</v>
      </c>
      <c r="I46" s="13">
        <v>84100</v>
      </c>
      <c r="J46" s="13">
        <v>78900</v>
      </c>
      <c r="K46" s="13"/>
    </row>
    <row r="47" spans="2:11" x14ac:dyDescent="0.2">
      <c r="C47" s="11" t="s">
        <v>55</v>
      </c>
      <c r="D47" s="13">
        <v>3200</v>
      </c>
      <c r="E47" s="13">
        <v>7400</v>
      </c>
      <c r="F47" s="13">
        <v>10700</v>
      </c>
      <c r="G47" s="13">
        <v>7400</v>
      </c>
      <c r="H47" s="13">
        <v>7700</v>
      </c>
      <c r="I47" s="13">
        <v>10000</v>
      </c>
      <c r="J47" s="13">
        <v>11900</v>
      </c>
      <c r="K47" s="13"/>
    </row>
    <row r="48" spans="2:11" x14ac:dyDescent="0.2">
      <c r="C48" s="11" t="s">
        <v>56</v>
      </c>
      <c r="D48" s="13">
        <v>1600</v>
      </c>
      <c r="E48" s="13">
        <v>3700</v>
      </c>
      <c r="F48" s="13">
        <v>1900</v>
      </c>
      <c r="G48" s="13">
        <v>400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104700</v>
      </c>
      <c r="F54" s="13">
        <v>113700</v>
      </c>
      <c r="G54" s="13">
        <v>94100</v>
      </c>
      <c r="H54" s="13">
        <v>95000</v>
      </c>
      <c r="I54" s="13">
        <v>94800</v>
      </c>
      <c r="J54" s="13">
        <v>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125300</v>
      </c>
      <c r="F57" s="13">
        <v>72100</v>
      </c>
      <c r="G57" s="13">
        <v>52800</v>
      </c>
      <c r="H57" s="13">
        <v>52300</v>
      </c>
      <c r="I57" s="13">
        <v>57000</v>
      </c>
      <c r="J57" s="13">
        <v>55700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3900</v>
      </c>
      <c r="F59" s="13">
        <v>4000</v>
      </c>
      <c r="G59" s="13">
        <v>2600</v>
      </c>
      <c r="H59" s="13">
        <v>3100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66700</v>
      </c>
      <c r="E60" s="13">
        <v>65200</v>
      </c>
      <c r="F60" s="13">
        <v>76100</v>
      </c>
      <c r="G60" s="13">
        <v>55400</v>
      </c>
      <c r="H60" s="13">
        <v>55400</v>
      </c>
      <c r="I60" s="13">
        <v>60000</v>
      </c>
      <c r="J60" s="13">
        <v>59300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</v>
      </c>
      <c r="E66" s="13">
        <v>66000</v>
      </c>
      <c r="F66" s="13">
        <v>76100</v>
      </c>
      <c r="G66" s="13">
        <v>55400</v>
      </c>
      <c r="H66" s="13">
        <v>55400</v>
      </c>
      <c r="I66" s="13">
        <v>60000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22500</v>
      </c>
      <c r="F72" s="13">
        <v>20500</v>
      </c>
      <c r="G72" s="13">
        <v>17800</v>
      </c>
      <c r="H72" s="13">
        <v>15200</v>
      </c>
      <c r="I72" s="13">
        <v>12700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38700</v>
      </c>
      <c r="F76" s="13">
        <v>37600</v>
      </c>
      <c r="G76" s="13">
        <v>38700</v>
      </c>
      <c r="H76" s="13">
        <v>39600</v>
      </c>
      <c r="I76" s="13">
        <v>34700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3500</v>
      </c>
      <c r="E81" s="13">
        <v>5100</v>
      </c>
      <c r="F81" s="13">
        <v>5900</v>
      </c>
      <c r="G81" s="13">
        <v>5800</v>
      </c>
      <c r="H81" s="13">
        <v>5800</v>
      </c>
      <c r="I81" s="13">
        <v>6400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-2000</v>
      </c>
      <c r="F89" s="13">
        <v>-500</v>
      </c>
      <c r="G89" s="13">
        <v>8200</v>
      </c>
      <c r="H89" s="13">
        <v>5700</v>
      </c>
      <c r="I89" s="13">
        <v>10300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-1000</v>
      </c>
      <c r="G91" s="13">
        <v>-200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-1000</v>
      </c>
      <c r="G94" s="13">
        <v>-200</v>
      </c>
      <c r="H94" s="13">
        <v>-300</v>
      </c>
      <c r="I94" s="13">
        <v>4200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-3200</v>
      </c>
      <c r="G96" s="13">
        <v>-3200</v>
      </c>
      <c r="H96" s="13">
        <v>-3200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-6000</v>
      </c>
      <c r="F100" s="13">
        <v>-8500</v>
      </c>
      <c r="G100" s="13">
        <v>-7100</v>
      </c>
      <c r="H100" s="13">
        <v>-1500</v>
      </c>
      <c r="I100" s="13">
        <v>-4800</v>
      </c>
      <c r="J100" s="13">
        <v>-3500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-300</v>
      </c>
      <c r="G101" s="13">
        <v>-200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-8000</v>
      </c>
      <c r="F102" s="13">
        <v>-10300</v>
      </c>
      <c r="G102" s="13">
        <v>700</v>
      </c>
      <c r="H102" s="13">
        <v>3500</v>
      </c>
      <c r="I102" s="13">
        <v>9800</v>
      </c>
      <c r="J102" s="13">
        <v>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58600</v>
      </c>
      <c r="E8" s="13">
        <v>63000</v>
      </c>
      <c r="F8" s="13">
        <v>88200</v>
      </c>
      <c r="G8" s="13">
        <v>84100</v>
      </c>
      <c r="H8" s="13">
        <v>102100</v>
      </c>
      <c r="I8" s="13">
        <v>38800</v>
      </c>
      <c r="J8" s="13">
        <v>43600</v>
      </c>
      <c r="K8" s="13"/>
    </row>
    <row r="9" spans="1:11" x14ac:dyDescent="0.2">
      <c r="C9" s="11" t="s">
        <v>22</v>
      </c>
      <c r="D9" s="13">
        <v>33400</v>
      </c>
      <c r="E9" s="13">
        <v>39200</v>
      </c>
      <c r="F9" s="13">
        <v>53700</v>
      </c>
      <c r="G9" s="13">
        <v>57300</v>
      </c>
      <c r="H9" s="13">
        <v>61600</v>
      </c>
      <c r="I9" s="13">
        <v>51900</v>
      </c>
      <c r="J9" s="13">
        <v>72900</v>
      </c>
      <c r="K9" s="13"/>
    </row>
    <row r="10" spans="1:11" x14ac:dyDescent="0.2">
      <c r="C10" s="11" t="s">
        <v>23</v>
      </c>
      <c r="D10" s="13">
        <v>25200</v>
      </c>
      <c r="E10" s="13">
        <v>23700</v>
      </c>
      <c r="F10" s="13">
        <v>34500</v>
      </c>
      <c r="G10" s="13">
        <v>26800</v>
      </c>
      <c r="H10" s="13">
        <v>40500</v>
      </c>
      <c r="I10" s="13">
        <v>-13100</v>
      </c>
      <c r="J10" s="13">
        <v>-29200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12400</v>
      </c>
      <c r="F12" s="13">
        <v>19300</v>
      </c>
      <c r="G12" s="13">
        <v>17300</v>
      </c>
      <c r="H12" s="13">
        <v>11300</v>
      </c>
      <c r="I12" s="13">
        <v>13300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4300</v>
      </c>
      <c r="F14" s="13">
        <v>700</v>
      </c>
      <c r="G14" s="13">
        <v>35200</v>
      </c>
      <c r="H14" s="13">
        <v>300</v>
      </c>
      <c r="I14" s="13">
        <v>3000</v>
      </c>
      <c r="J14" s="13">
        <v>300</v>
      </c>
      <c r="K14" s="13"/>
    </row>
    <row r="15" spans="1:11" x14ac:dyDescent="0.2">
      <c r="C15" s="11" t="s">
        <v>28</v>
      </c>
      <c r="D15" s="13">
        <v>4200</v>
      </c>
      <c r="E15" s="13">
        <v>4800</v>
      </c>
      <c r="F15" s="13">
        <v>5600</v>
      </c>
      <c r="G15" s="13">
        <v>6400</v>
      </c>
      <c r="H15" s="13">
        <v>4900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79000</v>
      </c>
      <c r="F17" s="13">
        <v>105000</v>
      </c>
      <c r="G17" s="13">
        <v>143400</v>
      </c>
      <c r="H17" s="13">
        <v>105500</v>
      </c>
      <c r="I17" s="13">
        <v>52100</v>
      </c>
      <c r="J17" s="13">
        <v>45600</v>
      </c>
      <c r="K17" s="13"/>
    </row>
    <row r="18" spans="3:11" x14ac:dyDescent="0.2">
      <c r="C18" s="11" t="s">
        <v>30</v>
      </c>
      <c r="D18" s="13">
        <v>-1500</v>
      </c>
      <c r="E18" s="13">
        <v>-16100</v>
      </c>
      <c r="F18" s="13">
        <v>-16800</v>
      </c>
      <c r="G18" s="13">
        <v>-59200</v>
      </c>
      <c r="H18" s="13">
        <v>-3400</v>
      </c>
      <c r="I18" s="13">
        <v>-13300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</v>
      </c>
      <c r="G20" s="13">
        <v>0</v>
      </c>
      <c r="H20" s="13">
        <v>-100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4400</v>
      </c>
      <c r="E21" s="13">
        <v>-9700</v>
      </c>
      <c r="F21" s="13">
        <v>-9500</v>
      </c>
      <c r="G21" s="13">
        <v>-51800</v>
      </c>
      <c r="H21" s="13">
        <v>2000</v>
      </c>
      <c r="I21" s="13">
        <v>-11800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-15900</v>
      </c>
      <c r="F23" s="13">
        <v>-16600</v>
      </c>
      <c r="G23" s="13">
        <v>-59200</v>
      </c>
      <c r="H23" s="13">
        <v>-3500</v>
      </c>
      <c r="I23" s="13">
        <v>-13200</v>
      </c>
      <c r="J23" s="13">
        <v>-1600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-100</v>
      </c>
      <c r="G24" s="13">
        <v>-200</v>
      </c>
      <c r="H24" s="13">
        <v>-8500</v>
      </c>
      <c r="I24" s="13">
        <v>29400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-15900</v>
      </c>
      <c r="F26" s="13">
        <v>-16500</v>
      </c>
      <c r="G26" s="13">
        <v>-59000</v>
      </c>
      <c r="H26" s="13">
        <v>5000</v>
      </c>
      <c r="I26" s="13">
        <v>-42500</v>
      </c>
      <c r="J26" s="13">
        <v>-900</v>
      </c>
      <c r="K26" s="13"/>
    </row>
    <row r="27" spans="3:11" x14ac:dyDescent="0.2">
      <c r="C27" s="11" t="s">
        <v>38</v>
      </c>
      <c r="D27" s="13">
        <v>0</v>
      </c>
      <c r="E27" s="13">
        <v>-15900</v>
      </c>
      <c r="F27" s="13">
        <v>-16500</v>
      </c>
      <c r="G27" s="13">
        <v>-59000</v>
      </c>
      <c r="H27" s="13">
        <v>5000</v>
      </c>
      <c r="I27" s="13">
        <v>-42500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100</v>
      </c>
      <c r="H29" s="13">
        <v>0</v>
      </c>
      <c r="I29" s="13">
        <v>-1500</v>
      </c>
      <c r="J29" s="13">
        <v>42900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-200</v>
      </c>
      <c r="G32" s="13">
        <v>0</v>
      </c>
      <c r="H32" s="13">
        <v>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0</v>
      </c>
      <c r="E33" s="13">
        <v>-15900</v>
      </c>
      <c r="F33" s="13">
        <v>-16200</v>
      </c>
      <c r="G33" s="13">
        <v>-58900</v>
      </c>
      <c r="H33" s="13">
        <v>4900</v>
      </c>
      <c r="I33" s="13">
        <v>-44000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-15900</v>
      </c>
      <c r="F35" s="13">
        <v>-16200</v>
      </c>
      <c r="G35" s="13">
        <v>-58900</v>
      </c>
      <c r="H35" s="13">
        <v>4900</v>
      </c>
      <c r="I35" s="13">
        <v>-44000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21800</v>
      </c>
      <c r="F41" s="13">
        <v>19200</v>
      </c>
      <c r="G41" s="13">
        <v>14000</v>
      </c>
      <c r="H41" s="13">
        <v>35800</v>
      </c>
      <c r="I41" s="13">
        <v>88200</v>
      </c>
      <c r="J41" s="13">
        <v>120800</v>
      </c>
      <c r="K41" s="13"/>
    </row>
    <row r="42" spans="2:11" x14ac:dyDescent="0.2">
      <c r="C42" s="11" t="s">
        <v>50</v>
      </c>
      <c r="D42" s="13">
        <v>2800</v>
      </c>
      <c r="E42" s="13">
        <v>0</v>
      </c>
      <c r="F42" s="13">
        <v>10600</v>
      </c>
      <c r="G42" s="13">
        <v>23900</v>
      </c>
      <c r="H42" s="13">
        <v>15600</v>
      </c>
      <c r="I42" s="13">
        <v>24300</v>
      </c>
      <c r="J42" s="13">
        <v>14500</v>
      </c>
      <c r="K42" s="13"/>
    </row>
    <row r="43" spans="2:11" x14ac:dyDescent="0.2">
      <c r="C43" s="11" t="s">
        <v>51</v>
      </c>
      <c r="D43" s="13">
        <v>8900</v>
      </c>
      <c r="E43" s="13">
        <v>12100</v>
      </c>
      <c r="F43" s="13">
        <v>16400</v>
      </c>
      <c r="G43" s="13">
        <v>11800</v>
      </c>
      <c r="H43" s="13">
        <v>15800</v>
      </c>
      <c r="I43" s="13">
        <v>13400</v>
      </c>
      <c r="J43" s="13">
        <v>5700</v>
      </c>
      <c r="K43" s="13"/>
    </row>
    <row r="44" spans="2:11" x14ac:dyDescent="0.2">
      <c r="C44" s="11" t="s">
        <v>52</v>
      </c>
      <c r="D44" s="13">
        <v>9200</v>
      </c>
      <c r="E44" s="13">
        <v>12500</v>
      </c>
      <c r="F44" s="13">
        <v>13500</v>
      </c>
      <c r="G44" s="13">
        <v>16200</v>
      </c>
      <c r="H44" s="13">
        <v>24100</v>
      </c>
      <c r="I44" s="13">
        <v>22400</v>
      </c>
      <c r="J44" s="13">
        <v>9900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1900</v>
      </c>
      <c r="G45" s="13">
        <v>4600</v>
      </c>
      <c r="H45" s="13">
        <v>3100</v>
      </c>
      <c r="I45" s="13">
        <v>4300</v>
      </c>
      <c r="J45" s="13">
        <v>10800</v>
      </c>
      <c r="K45" s="13"/>
    </row>
    <row r="46" spans="2:11" x14ac:dyDescent="0.2">
      <c r="C46" s="11" t="s">
        <v>54</v>
      </c>
      <c r="D46" s="13">
        <v>46700</v>
      </c>
      <c r="E46" s="13">
        <v>47800</v>
      </c>
      <c r="F46" s="13">
        <v>61500</v>
      </c>
      <c r="G46" s="13">
        <v>69500</v>
      </c>
      <c r="H46" s="13">
        <v>94400</v>
      </c>
      <c r="I46" s="13">
        <v>135800</v>
      </c>
      <c r="J46" s="13">
        <v>161700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2000</v>
      </c>
      <c r="F48" s="13">
        <v>4000</v>
      </c>
      <c r="G48" s="13">
        <v>19700</v>
      </c>
      <c r="H48" s="13">
        <v>20600</v>
      </c>
      <c r="I48" s="13">
        <v>19500</v>
      </c>
      <c r="J48" s="13">
        <v>1200</v>
      </c>
      <c r="K48" s="13"/>
    </row>
    <row r="49" spans="3:11" x14ac:dyDescent="0.2">
      <c r="C49" s="11" t="s">
        <v>57</v>
      </c>
      <c r="D49" s="13">
        <v>11400</v>
      </c>
      <c r="E49" s="13">
        <v>15600</v>
      </c>
      <c r="F49" s="13">
        <v>20400</v>
      </c>
      <c r="G49" s="13">
        <v>51900</v>
      </c>
      <c r="H49" s="13">
        <v>95700</v>
      </c>
      <c r="I49" s="13">
        <v>15200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300</v>
      </c>
      <c r="H52" s="13">
        <v>400</v>
      </c>
      <c r="I52" s="13">
        <v>3200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65500</v>
      </c>
      <c r="F54" s="13">
        <v>86000</v>
      </c>
      <c r="G54" s="13">
        <v>99300</v>
      </c>
      <c r="H54" s="13">
        <v>160900</v>
      </c>
      <c r="I54" s="13">
        <v>142400</v>
      </c>
      <c r="J54" s="13">
        <v>197400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4200</v>
      </c>
      <c r="F57" s="13">
        <v>7900</v>
      </c>
      <c r="G57" s="13">
        <v>4000</v>
      </c>
      <c r="H57" s="13">
        <v>7500</v>
      </c>
      <c r="I57" s="13">
        <v>4100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7800</v>
      </c>
      <c r="F59" s="13">
        <v>9400</v>
      </c>
      <c r="G59" s="13">
        <v>10300</v>
      </c>
      <c r="H59" s="13">
        <v>11200</v>
      </c>
      <c r="I59" s="13">
        <v>4000</v>
      </c>
      <c r="J59" s="13">
        <v>3300</v>
      </c>
      <c r="K59" s="13"/>
    </row>
    <row r="60" spans="3:11" x14ac:dyDescent="0.2">
      <c r="C60" s="11" t="s">
        <v>68</v>
      </c>
      <c r="D60" s="13">
        <v>7100</v>
      </c>
      <c r="E60" s="13">
        <v>12000</v>
      </c>
      <c r="F60" s="13">
        <v>17200</v>
      </c>
      <c r="G60" s="13">
        <v>14300</v>
      </c>
      <c r="H60" s="13">
        <v>18700</v>
      </c>
      <c r="I60" s="13">
        <v>8100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2100</v>
      </c>
      <c r="G62" s="13">
        <v>3200</v>
      </c>
      <c r="H62" s="13">
        <v>3000</v>
      </c>
      <c r="I62" s="13">
        <v>3300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13400</v>
      </c>
      <c r="F66" s="13">
        <v>19300</v>
      </c>
      <c r="G66" s="13">
        <v>17600</v>
      </c>
      <c r="H66" s="13">
        <v>21700</v>
      </c>
      <c r="I66" s="13">
        <v>11400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-329600</v>
      </c>
      <c r="E72" s="13">
        <v>-329700</v>
      </c>
      <c r="F72" s="13">
        <v>-313700</v>
      </c>
      <c r="G72" s="13">
        <v>-297400</v>
      </c>
      <c r="H72" s="13">
        <v>-238000</v>
      </c>
      <c r="I72" s="13">
        <v>-242900</v>
      </c>
      <c r="J72" s="13">
        <v>-198900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52200</v>
      </c>
      <c r="F76" s="13">
        <v>66700</v>
      </c>
      <c r="G76" s="13">
        <v>81700</v>
      </c>
      <c r="H76" s="13">
        <v>139200</v>
      </c>
      <c r="I76" s="13">
        <v>131100</v>
      </c>
      <c r="J76" s="13">
        <v>186400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0</v>
      </c>
      <c r="E81" s="13">
        <v>-15900</v>
      </c>
      <c r="F81" s="13">
        <v>-16200</v>
      </c>
      <c r="G81" s="13">
        <v>-58900</v>
      </c>
      <c r="H81" s="13">
        <v>4900</v>
      </c>
      <c r="I81" s="13">
        <v>-44000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6100</v>
      </c>
      <c r="F83" s="13">
        <v>7100</v>
      </c>
      <c r="G83" s="13">
        <v>7400</v>
      </c>
      <c r="H83" s="13">
        <v>5500</v>
      </c>
      <c r="I83" s="13">
        <v>1400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-7000</v>
      </c>
      <c r="F89" s="13">
        <v>-5600</v>
      </c>
      <c r="G89" s="13">
        <v>-9300</v>
      </c>
      <c r="H89" s="13">
        <v>1600</v>
      </c>
      <c r="I89" s="13">
        <v>-12100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-1900</v>
      </c>
      <c r="G91" s="13">
        <v>-2100</v>
      </c>
      <c r="H91" s="13">
        <v>-400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10000</v>
      </c>
      <c r="F94" s="13">
        <v>11700</v>
      </c>
      <c r="G94" s="13">
        <v>-10800</v>
      </c>
      <c r="H94" s="13">
        <v>-55300</v>
      </c>
      <c r="I94" s="13">
        <v>-7800</v>
      </c>
      <c r="J94" s="13">
        <v>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-900</v>
      </c>
      <c r="G100" s="13">
        <v>-1700</v>
      </c>
      <c r="H100" s="13">
        <v>1300</v>
      </c>
      <c r="I100" s="13">
        <v>-12600</v>
      </c>
      <c r="J100" s="13">
        <v>-15700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3200</v>
      </c>
      <c r="E102" s="13">
        <v>2600</v>
      </c>
      <c r="F102" s="13">
        <v>5100</v>
      </c>
      <c r="G102" s="13">
        <v>-21800</v>
      </c>
      <c r="H102" s="13">
        <v>-52400</v>
      </c>
      <c r="I102" s="13">
        <v>-32600</v>
      </c>
      <c r="J102" s="13">
        <v>34400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84800</v>
      </c>
      <c r="E8" s="13">
        <v>73000</v>
      </c>
      <c r="F8" s="13">
        <v>65000</v>
      </c>
      <c r="G8" s="13">
        <v>60100</v>
      </c>
      <c r="H8" s="13">
        <v>55300</v>
      </c>
      <c r="I8" s="13">
        <v>52700</v>
      </c>
      <c r="J8" s="13">
        <v>50700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13000</v>
      </c>
      <c r="F17" s="13">
        <v>8900</v>
      </c>
      <c r="G17" s="13">
        <v>6800</v>
      </c>
      <c r="H17" s="13">
        <v>6900</v>
      </c>
      <c r="I17" s="13">
        <v>6200</v>
      </c>
      <c r="J17" s="13">
        <v>10100</v>
      </c>
      <c r="K17" s="13"/>
    </row>
    <row r="18" spans="3:11" x14ac:dyDescent="0.2">
      <c r="C18" s="11" t="s">
        <v>30</v>
      </c>
      <c r="D18" s="13">
        <v>62300</v>
      </c>
      <c r="E18" s="13">
        <v>60100</v>
      </c>
      <c r="F18" s="13">
        <v>56100</v>
      </c>
      <c r="G18" s="13">
        <v>53300</v>
      </c>
      <c r="H18" s="13">
        <v>48400</v>
      </c>
      <c r="I18" s="13">
        <v>46500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-23600</v>
      </c>
      <c r="F20" s="13">
        <v>-23200</v>
      </c>
      <c r="G20" s="13">
        <v>-21900</v>
      </c>
      <c r="H20" s="13">
        <v>-21700</v>
      </c>
      <c r="I20" s="13">
        <v>-22300</v>
      </c>
      <c r="J20" s="13">
        <v>-17800</v>
      </c>
      <c r="K20" s="13"/>
    </row>
    <row r="21" spans="3:11" x14ac:dyDescent="0.2">
      <c r="C21" s="11" t="s">
        <v>33</v>
      </c>
      <c r="D21" s="13">
        <v>36500</v>
      </c>
      <c r="E21" s="13">
        <v>37800</v>
      </c>
      <c r="F21" s="13">
        <v>34000</v>
      </c>
      <c r="G21" s="13">
        <v>32400</v>
      </c>
      <c r="H21" s="13">
        <v>27500</v>
      </c>
      <c r="I21" s="13">
        <v>25000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35100</v>
      </c>
      <c r="E23" s="13">
        <v>36400</v>
      </c>
      <c r="F23" s="13">
        <v>33000</v>
      </c>
      <c r="G23" s="13">
        <v>31400</v>
      </c>
      <c r="H23" s="13">
        <v>26700</v>
      </c>
      <c r="I23" s="13">
        <v>24200</v>
      </c>
      <c r="J23" s="13">
        <v>22800</v>
      </c>
      <c r="K23" s="13"/>
    </row>
    <row r="24" spans="3:11" x14ac:dyDescent="0.2">
      <c r="C24" s="11" t="s">
        <v>36</v>
      </c>
      <c r="D24" s="13">
        <v>6600</v>
      </c>
      <c r="E24" s="13">
        <v>11000</v>
      </c>
      <c r="F24" s="13">
        <v>9900</v>
      </c>
      <c r="G24" s="13">
        <v>9700</v>
      </c>
      <c r="H24" s="13">
        <v>6600</v>
      </c>
      <c r="I24" s="13">
        <v>7300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25400</v>
      </c>
      <c r="F26" s="13">
        <v>23000</v>
      </c>
      <c r="G26" s="13">
        <v>21700</v>
      </c>
      <c r="H26" s="13">
        <v>20000</v>
      </c>
      <c r="I26" s="13">
        <v>16900</v>
      </c>
      <c r="J26" s="13">
        <v>16000</v>
      </c>
      <c r="K26" s="13"/>
    </row>
    <row r="27" spans="3:11" x14ac:dyDescent="0.2">
      <c r="C27" s="11" t="s">
        <v>38</v>
      </c>
      <c r="D27" s="13">
        <v>28500</v>
      </c>
      <c r="E27" s="13">
        <v>25400</v>
      </c>
      <c r="F27" s="13">
        <v>23000</v>
      </c>
      <c r="G27" s="13">
        <v>21700</v>
      </c>
      <c r="H27" s="13">
        <v>20000</v>
      </c>
      <c r="I27" s="13">
        <v>16900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23600</v>
      </c>
      <c r="F32" s="13">
        <v>23200</v>
      </c>
      <c r="G32" s="13">
        <v>21900</v>
      </c>
      <c r="H32" s="13">
        <v>21700</v>
      </c>
      <c r="I32" s="13">
        <v>22300</v>
      </c>
      <c r="J32" s="13">
        <v>17800</v>
      </c>
      <c r="K32" s="13"/>
    </row>
    <row r="33" spans="2:11" x14ac:dyDescent="0.2">
      <c r="C33" s="11" t="s">
        <v>44</v>
      </c>
      <c r="D33" s="13">
        <v>28500</v>
      </c>
      <c r="E33" s="13">
        <v>23100</v>
      </c>
      <c r="F33" s="13">
        <v>23000</v>
      </c>
      <c r="G33" s="13">
        <v>21700</v>
      </c>
      <c r="H33" s="13">
        <v>20000</v>
      </c>
      <c r="I33" s="13">
        <v>16900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23100</v>
      </c>
      <c r="F35" s="13">
        <v>23000</v>
      </c>
      <c r="G35" s="13">
        <v>21700</v>
      </c>
      <c r="H35" s="13">
        <v>20000</v>
      </c>
      <c r="I35" s="13">
        <v>16900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35000</v>
      </c>
      <c r="F41" s="13">
        <v>40900</v>
      </c>
      <c r="G41" s="13">
        <v>57300</v>
      </c>
      <c r="H41" s="13">
        <v>27900</v>
      </c>
      <c r="I41" s="13">
        <v>41100</v>
      </c>
      <c r="J41" s="13">
        <v>60400</v>
      </c>
      <c r="K41" s="13"/>
    </row>
    <row r="42" spans="2:11" x14ac:dyDescent="0.2">
      <c r="C42" s="11" t="s">
        <v>50</v>
      </c>
      <c r="D42" s="13">
        <v>13100</v>
      </c>
      <c r="E42" s="13">
        <v>22200</v>
      </c>
      <c r="F42" s="13">
        <v>46700</v>
      </c>
      <c r="G42" s="13">
        <v>27800</v>
      </c>
      <c r="H42" s="13">
        <v>26900</v>
      </c>
      <c r="I42" s="13">
        <v>13200</v>
      </c>
      <c r="J42" s="13">
        <v>122800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23000</v>
      </c>
      <c r="F48" s="13">
        <v>23300</v>
      </c>
      <c r="G48" s="13">
        <v>23100</v>
      </c>
      <c r="H48" s="13">
        <v>10000</v>
      </c>
      <c r="I48" s="13">
        <v>7500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4600</v>
      </c>
      <c r="F52" s="13">
        <v>7000</v>
      </c>
      <c r="G52" s="13">
        <v>6700</v>
      </c>
      <c r="H52" s="13">
        <v>6300</v>
      </c>
      <c r="I52" s="13">
        <v>9200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2296600</v>
      </c>
      <c r="E54" s="13">
        <v>2114400</v>
      </c>
      <c r="F54" s="13">
        <v>1854200</v>
      </c>
      <c r="G54" s="13">
        <v>1748400</v>
      </c>
      <c r="H54" s="13">
        <v>1615800</v>
      </c>
      <c r="I54" s="13">
        <v>1442400</v>
      </c>
      <c r="J54" s="13">
        <v>1448200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22600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5200</v>
      </c>
      <c r="F59" s="13">
        <v>7100</v>
      </c>
      <c r="G59" s="13">
        <v>6400</v>
      </c>
      <c r="H59" s="13">
        <v>6000</v>
      </c>
      <c r="I59" s="13">
        <v>6400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44900</v>
      </c>
      <c r="E61" s="13">
        <v>40700</v>
      </c>
      <c r="F61" s="13">
        <v>25500</v>
      </c>
      <c r="G61" s="13">
        <v>28800</v>
      </c>
      <c r="H61" s="13">
        <v>33300</v>
      </c>
      <c r="I61" s="13">
        <v>36600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2105500</v>
      </c>
      <c r="E66" s="13">
        <v>1936300</v>
      </c>
      <c r="F66" s="13">
        <v>1688800</v>
      </c>
      <c r="G66" s="13">
        <v>1596000</v>
      </c>
      <c r="H66" s="13">
        <v>1475700</v>
      </c>
      <c r="I66" s="13">
        <v>1318800</v>
      </c>
      <c r="J66" s="13">
        <v>1313600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169700</v>
      </c>
      <c r="E72" s="13">
        <v>153500</v>
      </c>
      <c r="F72" s="13">
        <v>142000</v>
      </c>
      <c r="G72" s="13">
        <v>129700</v>
      </c>
      <c r="H72" s="13">
        <v>118000</v>
      </c>
      <c r="I72" s="13">
        <v>105800</v>
      </c>
      <c r="J72" s="13">
        <v>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>
        <v>178100</v>
      </c>
      <c r="F76" s="13">
        <v>165400</v>
      </c>
      <c r="G76" s="13">
        <v>152400</v>
      </c>
      <c r="H76" s="13">
        <v>140200</v>
      </c>
      <c r="I76" s="13">
        <v>123600</v>
      </c>
      <c r="J76" s="13">
        <v>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28500</v>
      </c>
      <c r="E81" s="13">
        <v>23100</v>
      </c>
      <c r="F81" s="13">
        <v>23000</v>
      </c>
      <c r="G81" s="13">
        <v>21700</v>
      </c>
      <c r="H81" s="13">
        <v>20000</v>
      </c>
      <c r="I81" s="13">
        <v>16900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29400</v>
      </c>
      <c r="F89" s="13">
        <v>30300</v>
      </c>
      <c r="G89" s="13">
        <v>31200</v>
      </c>
      <c r="H89" s="13">
        <v>26300</v>
      </c>
      <c r="I89" s="13">
        <v>23400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-12800</v>
      </c>
      <c r="G91" s="13">
        <v>-2500</v>
      </c>
      <c r="H91" s="13">
        <v>-5300</v>
      </c>
      <c r="I91" s="13">
        <v>-1900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-188700</v>
      </c>
      <c r="E94" s="13">
        <v>-294000</v>
      </c>
      <c r="F94" s="13">
        <v>-105400</v>
      </c>
      <c r="G94" s="13">
        <v>-106400</v>
      </c>
      <c r="H94" s="13">
        <v>-176700</v>
      </c>
      <c r="I94" s="13">
        <v>-135100</v>
      </c>
      <c r="J94" s="13">
        <v>-99500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-11500</v>
      </c>
      <c r="F96" s="13">
        <v>-10800</v>
      </c>
      <c r="G96" s="13">
        <v>-10000</v>
      </c>
      <c r="H96" s="13">
        <v>-7800</v>
      </c>
      <c r="I96" s="13">
        <v>-7000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235700</v>
      </c>
      <c r="F100" s="13">
        <v>79300</v>
      </c>
      <c r="G100" s="13">
        <v>108100</v>
      </c>
      <c r="H100" s="13">
        <v>147800</v>
      </c>
      <c r="I100" s="13">
        <v>-17300</v>
      </c>
      <c r="J100" s="13">
        <v>159500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-28900</v>
      </c>
      <c r="F102" s="13">
        <v>4200</v>
      </c>
      <c r="G102" s="13">
        <v>32900</v>
      </c>
      <c r="H102" s="13">
        <v>-2600</v>
      </c>
      <c r="I102" s="13">
        <v>-129000</v>
      </c>
      <c r="J102" s="13">
        <v>84400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19800</v>
      </c>
      <c r="E8" s="13">
        <v>12800</v>
      </c>
      <c r="F8" s="13">
        <v>7100</v>
      </c>
      <c r="G8" s="13">
        <v>3700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11700</v>
      </c>
      <c r="E9" s="13">
        <v>7400</v>
      </c>
      <c r="F9" s="13">
        <v>4400</v>
      </c>
      <c r="G9" s="13">
        <v>2500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5400</v>
      </c>
      <c r="F10" s="13">
        <v>2700</v>
      </c>
      <c r="G10" s="13">
        <v>1200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15300</v>
      </c>
      <c r="F17" s="13">
        <v>14600</v>
      </c>
      <c r="G17" s="13">
        <v>10600</v>
      </c>
      <c r="H17" s="13">
        <v>4800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-5900</v>
      </c>
      <c r="E18" s="13">
        <v>-2500</v>
      </c>
      <c r="F18" s="13">
        <v>-7500</v>
      </c>
      <c r="G18" s="13">
        <v>-6900</v>
      </c>
      <c r="H18" s="13">
        <v>-4300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-2200</v>
      </c>
      <c r="F21" s="13">
        <v>-7100</v>
      </c>
      <c r="G21" s="13">
        <v>-6400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500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-3500</v>
      </c>
      <c r="F23" s="13">
        <v>-8300</v>
      </c>
      <c r="G23" s="13">
        <v>-7100</v>
      </c>
      <c r="H23" s="13">
        <v>-4200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-3500</v>
      </c>
      <c r="F26" s="13">
        <v>-8300</v>
      </c>
      <c r="G26" s="13">
        <v>-7100</v>
      </c>
      <c r="H26" s="13">
        <v>-4200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-6700</v>
      </c>
      <c r="E27" s="13">
        <v>-3500</v>
      </c>
      <c r="F27" s="13">
        <v>-8300</v>
      </c>
      <c r="G27" s="13">
        <v>-7100</v>
      </c>
      <c r="H27" s="13">
        <v>-4200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-3500</v>
      </c>
      <c r="F33" s="13">
        <v>-8300</v>
      </c>
      <c r="G33" s="13">
        <v>-7100</v>
      </c>
      <c r="H33" s="13">
        <v>-4200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-3500</v>
      </c>
      <c r="F35" s="13">
        <v>-8300</v>
      </c>
      <c r="G35" s="13">
        <v>-7100</v>
      </c>
      <c r="H35" s="13">
        <v>-4200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900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400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4900</v>
      </c>
      <c r="E46" s="13">
        <v>3200</v>
      </c>
      <c r="F46" s="13">
        <v>2500</v>
      </c>
      <c r="G46" s="13">
        <v>700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4300</v>
      </c>
      <c r="F54" s="13">
        <v>3800</v>
      </c>
      <c r="G54" s="13">
        <v>1900</v>
      </c>
      <c r="H54" s="13">
        <v>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800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1900</v>
      </c>
      <c r="F59" s="13">
        <v>700</v>
      </c>
      <c r="G59" s="13">
        <v>600</v>
      </c>
      <c r="H59" s="13">
        <v>500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3400</v>
      </c>
      <c r="F60" s="13">
        <v>2200</v>
      </c>
      <c r="G60" s="13">
        <v>1400</v>
      </c>
      <c r="H60" s="13">
        <v>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3400</v>
      </c>
      <c r="F66" s="13">
        <v>2200</v>
      </c>
      <c r="G66" s="13">
        <v>1600</v>
      </c>
      <c r="H66" s="13">
        <v>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-23400</v>
      </c>
      <c r="F72" s="13">
        <v>-19900</v>
      </c>
      <c r="G72" s="13">
        <v>-11700</v>
      </c>
      <c r="H72" s="13">
        <v>-4500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800</v>
      </c>
      <c r="F76" s="13">
        <v>1500</v>
      </c>
      <c r="G76" s="13">
        <v>300</v>
      </c>
      <c r="H76" s="13">
        <v>-400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-6700</v>
      </c>
      <c r="E81" s="13">
        <v>-3500</v>
      </c>
      <c r="F81" s="13">
        <v>-8300</v>
      </c>
      <c r="G81" s="13">
        <v>-7100</v>
      </c>
      <c r="H81" s="13">
        <v>-4200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-2600</v>
      </c>
      <c r="F89" s="13">
        <v>-3100</v>
      </c>
      <c r="G89" s="13">
        <v>-3200</v>
      </c>
      <c r="H89" s="13">
        <v>-1400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-400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2200</v>
      </c>
      <c r="F100" s="13">
        <v>4600</v>
      </c>
      <c r="G100" s="13">
        <v>3600</v>
      </c>
      <c r="H100" s="13">
        <v>1600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1100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1170800</v>
      </c>
      <c r="E8" s="13">
        <v>946500</v>
      </c>
      <c r="F8" s="13">
        <v>812500</v>
      </c>
      <c r="G8" s="13">
        <v>718500</v>
      </c>
      <c r="H8" s="13">
        <v>671300</v>
      </c>
      <c r="I8" s="13">
        <v>630700</v>
      </c>
      <c r="J8" s="13">
        <v>627000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-33900</v>
      </c>
      <c r="E15" s="13">
        <v>-28500</v>
      </c>
      <c r="F15" s="13">
        <v>-18000</v>
      </c>
      <c r="G15" s="13">
        <v>-4600</v>
      </c>
      <c r="H15" s="13">
        <v>-4700</v>
      </c>
      <c r="I15" s="13">
        <v>-4600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144200</v>
      </c>
      <c r="F17" s="13">
        <v>124300</v>
      </c>
      <c r="G17" s="13">
        <v>109900</v>
      </c>
      <c r="H17" s="13">
        <v>93200</v>
      </c>
      <c r="I17" s="13">
        <v>126100</v>
      </c>
      <c r="J17" s="13">
        <v>183900</v>
      </c>
      <c r="K17" s="13"/>
    </row>
    <row r="18" spans="3:11" x14ac:dyDescent="0.2">
      <c r="C18" s="11" t="s">
        <v>30</v>
      </c>
      <c r="D18" s="13">
        <v>930100</v>
      </c>
      <c r="E18" s="13">
        <v>802300</v>
      </c>
      <c r="F18" s="13">
        <v>688100</v>
      </c>
      <c r="G18" s="13">
        <v>608600</v>
      </c>
      <c r="H18" s="13">
        <v>578000</v>
      </c>
      <c r="I18" s="13">
        <v>504600</v>
      </c>
      <c r="J18" s="13">
        <v>443100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-469900</v>
      </c>
      <c r="E20" s="13">
        <v>-412300</v>
      </c>
      <c r="F20" s="13">
        <v>-356300</v>
      </c>
      <c r="G20" s="13">
        <v>-356800</v>
      </c>
      <c r="H20" s="13">
        <v>-331600</v>
      </c>
      <c r="I20" s="13">
        <v>-280200</v>
      </c>
      <c r="J20" s="13">
        <v>-262900</v>
      </c>
      <c r="K20" s="13"/>
    </row>
    <row r="21" spans="3:11" x14ac:dyDescent="0.2">
      <c r="C21" s="11" t="s">
        <v>33</v>
      </c>
      <c r="D21" s="13">
        <v>527800</v>
      </c>
      <c r="E21" s="13">
        <v>453100</v>
      </c>
      <c r="F21" s="13">
        <v>385000</v>
      </c>
      <c r="G21" s="13">
        <v>292800</v>
      </c>
      <c r="H21" s="13">
        <v>284200</v>
      </c>
      <c r="I21" s="13">
        <v>250600</v>
      </c>
      <c r="J21" s="13">
        <v>204800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460100</v>
      </c>
      <c r="E23" s="13">
        <v>390000</v>
      </c>
      <c r="F23" s="13">
        <v>331900</v>
      </c>
      <c r="G23" s="13">
        <v>251800</v>
      </c>
      <c r="H23" s="13">
        <v>246400</v>
      </c>
      <c r="I23" s="13">
        <v>224400</v>
      </c>
      <c r="J23" s="13">
        <v>180100</v>
      </c>
      <c r="K23" s="13"/>
    </row>
    <row r="24" spans="3:11" x14ac:dyDescent="0.2">
      <c r="C24" s="11" t="s">
        <v>36</v>
      </c>
      <c r="D24" s="13">
        <v>118200</v>
      </c>
      <c r="E24" s="13">
        <v>139900</v>
      </c>
      <c r="F24" s="13">
        <v>125000</v>
      </c>
      <c r="G24" s="13">
        <v>95000</v>
      </c>
      <c r="H24" s="13">
        <v>95000</v>
      </c>
      <c r="I24" s="13">
        <v>87200</v>
      </c>
      <c r="J24" s="13">
        <v>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250100</v>
      </c>
      <c r="F26" s="13">
        <v>206900</v>
      </c>
      <c r="G26" s="13">
        <v>156700</v>
      </c>
      <c r="H26" s="13">
        <v>151400</v>
      </c>
      <c r="I26" s="13">
        <v>137200</v>
      </c>
      <c r="J26" s="13">
        <v>111200</v>
      </c>
      <c r="K26" s="13"/>
    </row>
    <row r="27" spans="3:11" x14ac:dyDescent="0.2">
      <c r="C27" s="11" t="s">
        <v>38</v>
      </c>
      <c r="D27" s="13">
        <v>333800</v>
      </c>
      <c r="E27" s="13">
        <v>240400</v>
      </c>
      <c r="F27" s="13">
        <v>192400</v>
      </c>
      <c r="G27" s="13">
        <v>145900</v>
      </c>
      <c r="H27" s="13">
        <v>145100</v>
      </c>
      <c r="I27" s="13">
        <v>128800</v>
      </c>
      <c r="J27" s="13">
        <v>102100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469900</v>
      </c>
      <c r="E32" s="13">
        <v>412300</v>
      </c>
      <c r="F32" s="13">
        <v>356300</v>
      </c>
      <c r="G32" s="13">
        <v>356800</v>
      </c>
      <c r="H32" s="13">
        <v>331600</v>
      </c>
      <c r="I32" s="13">
        <v>280200</v>
      </c>
      <c r="J32" s="13">
        <v>262900</v>
      </c>
      <c r="K32" s="13"/>
    </row>
    <row r="33" spans="2:11" x14ac:dyDescent="0.2">
      <c r="C33" s="11" t="s">
        <v>44</v>
      </c>
      <c r="D33" s="13">
        <v>335000</v>
      </c>
      <c r="E33" s="13">
        <v>247900</v>
      </c>
      <c r="F33" s="13">
        <v>192400</v>
      </c>
      <c r="G33" s="13">
        <v>145900</v>
      </c>
      <c r="H33" s="13">
        <v>145100</v>
      </c>
      <c r="I33" s="13">
        <v>128800</v>
      </c>
      <c r="J33" s="13">
        <v>102100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335000</v>
      </c>
      <c r="E35" s="13">
        <v>247900</v>
      </c>
      <c r="F35" s="13">
        <v>192400</v>
      </c>
      <c r="G35" s="13">
        <v>145900</v>
      </c>
      <c r="H35" s="13">
        <v>145100</v>
      </c>
      <c r="I35" s="13">
        <v>128800</v>
      </c>
      <c r="J35" s="13">
        <v>102100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392100</v>
      </c>
      <c r="E41" s="13">
        <v>277500</v>
      </c>
      <c r="F41" s="13">
        <v>267200</v>
      </c>
      <c r="G41" s="13">
        <v>271500</v>
      </c>
      <c r="H41" s="13">
        <v>225100</v>
      </c>
      <c r="I41" s="13">
        <v>253400</v>
      </c>
      <c r="J41" s="13">
        <v>284700</v>
      </c>
      <c r="K41" s="13"/>
    </row>
    <row r="42" spans="2:11" x14ac:dyDescent="0.2">
      <c r="C42" s="11" t="s">
        <v>50</v>
      </c>
      <c r="D42" s="13">
        <v>1460600</v>
      </c>
      <c r="E42" s="13">
        <v>1366600</v>
      </c>
      <c r="F42" s="13">
        <v>1248200</v>
      </c>
      <c r="G42" s="13">
        <v>777300</v>
      </c>
      <c r="H42" s="13">
        <v>1096800</v>
      </c>
      <c r="I42" s="13">
        <v>585800</v>
      </c>
      <c r="J42" s="13">
        <v>1066600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671200</v>
      </c>
      <c r="E48" s="13">
        <v>621900</v>
      </c>
      <c r="F48" s="13">
        <v>597300</v>
      </c>
      <c r="G48" s="13">
        <v>1184500</v>
      </c>
      <c r="H48" s="13">
        <v>555200</v>
      </c>
      <c r="I48" s="13">
        <v>531900</v>
      </c>
      <c r="J48" s="13">
        <v>501200</v>
      </c>
      <c r="K48" s="13"/>
    </row>
    <row r="49" spans="3:11" x14ac:dyDescent="0.2">
      <c r="C49" s="11" t="s">
        <v>57</v>
      </c>
      <c r="D49" s="13">
        <v>622600</v>
      </c>
      <c r="E49" s="13">
        <v>519500</v>
      </c>
      <c r="F49" s="13">
        <v>520400</v>
      </c>
      <c r="G49" s="13">
        <v>496000</v>
      </c>
      <c r="H49" s="13">
        <v>424400</v>
      </c>
      <c r="I49" s="13">
        <v>393800</v>
      </c>
      <c r="J49" s="13">
        <v>366300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31244800</v>
      </c>
      <c r="E54" s="13">
        <v>27916000</v>
      </c>
      <c r="F54" s="13">
        <v>25668600</v>
      </c>
      <c r="G54" s="13">
        <v>22909300</v>
      </c>
      <c r="H54" s="13">
        <v>20010700</v>
      </c>
      <c r="I54" s="13">
        <v>18097800</v>
      </c>
      <c r="J54" s="13">
        <v>17519600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669600</v>
      </c>
      <c r="E57" s="13">
        <v>537200</v>
      </c>
      <c r="F57" s="13">
        <v>505400</v>
      </c>
      <c r="G57" s="13">
        <v>390800</v>
      </c>
      <c r="H57" s="13">
        <v>340100</v>
      </c>
      <c r="I57" s="13">
        <v>606000</v>
      </c>
      <c r="J57" s="13">
        <v>331200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786600</v>
      </c>
      <c r="E61" s="13">
        <v>658800</v>
      </c>
      <c r="F61" s="13">
        <v>655000</v>
      </c>
      <c r="G61" s="13">
        <v>673200</v>
      </c>
      <c r="H61" s="13">
        <v>537400</v>
      </c>
      <c r="I61" s="13">
        <v>269300</v>
      </c>
      <c r="J61" s="13">
        <v>266600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27977300</v>
      </c>
      <c r="E66" s="13">
        <v>24939000</v>
      </c>
      <c r="F66" s="13">
        <v>22972900</v>
      </c>
      <c r="G66" s="13">
        <v>20557100</v>
      </c>
      <c r="H66" s="13">
        <v>17940900</v>
      </c>
      <c r="I66" s="13">
        <v>16197200</v>
      </c>
      <c r="J66" s="13">
        <v>15714900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</v>
      </c>
      <c r="E70" s="13">
        <v>125000</v>
      </c>
      <c r="F70" s="13">
        <v>251300</v>
      </c>
      <c r="G70" s="13">
        <v>251300</v>
      </c>
      <c r="H70" s="13">
        <v>126500</v>
      </c>
      <c r="I70" s="13">
        <v>126500</v>
      </c>
      <c r="J70" s="13">
        <v>176400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1610600</v>
      </c>
      <c r="E72" s="13">
        <v>1313700</v>
      </c>
      <c r="F72" s="13">
        <v>1096500</v>
      </c>
      <c r="G72" s="13">
        <v>928200</v>
      </c>
      <c r="H72" s="13">
        <v>803400</v>
      </c>
      <c r="I72" s="13">
        <v>676900</v>
      </c>
      <c r="J72" s="13">
        <v>555000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3142600</v>
      </c>
      <c r="E76" s="13">
        <v>2851900</v>
      </c>
      <c r="F76" s="13">
        <v>2444300</v>
      </c>
      <c r="G76" s="13">
        <v>2101000</v>
      </c>
      <c r="H76" s="13">
        <v>1943300</v>
      </c>
      <c r="I76" s="13">
        <v>1774100</v>
      </c>
      <c r="J76" s="13">
        <v>1628300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335000</v>
      </c>
      <c r="E81" s="13">
        <v>247900</v>
      </c>
      <c r="F81" s="13">
        <v>192400</v>
      </c>
      <c r="G81" s="13">
        <v>145900</v>
      </c>
      <c r="H81" s="13">
        <v>145100</v>
      </c>
      <c r="I81" s="13">
        <v>128800</v>
      </c>
      <c r="J81" s="13">
        <v>102100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63100</v>
      </c>
      <c r="F83" s="13">
        <v>53100</v>
      </c>
      <c r="G83" s="13">
        <v>41000</v>
      </c>
      <c r="H83" s="13">
        <v>37800</v>
      </c>
      <c r="I83" s="13">
        <v>26200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377200</v>
      </c>
      <c r="E89" s="13">
        <v>401600</v>
      </c>
      <c r="F89" s="13">
        <v>311000</v>
      </c>
      <c r="G89" s="13">
        <v>39000</v>
      </c>
      <c r="H89" s="13">
        <v>206400</v>
      </c>
      <c r="I89" s="13">
        <v>287200</v>
      </c>
      <c r="J89" s="13">
        <v>268700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-59200</v>
      </c>
      <c r="F91" s="13">
        <v>-33900</v>
      </c>
      <c r="G91" s="13">
        <v>-43500</v>
      </c>
      <c r="H91" s="13">
        <v>-38100</v>
      </c>
      <c r="I91" s="13">
        <v>-37700</v>
      </c>
      <c r="J91" s="13">
        <v>-74300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-2763500</v>
      </c>
      <c r="E94" s="13">
        <v>-2303200</v>
      </c>
      <c r="F94" s="13">
        <v>-2492300</v>
      </c>
      <c r="G94" s="13">
        <v>-1641600</v>
      </c>
      <c r="H94" s="13">
        <v>-1837600</v>
      </c>
      <c r="I94" s="13">
        <v>-206200</v>
      </c>
      <c r="J94" s="13">
        <v>-495900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-40500</v>
      </c>
      <c r="F96" s="13">
        <v>-38600</v>
      </c>
      <c r="G96" s="13">
        <v>-29900</v>
      </c>
      <c r="H96" s="13">
        <v>-24900</v>
      </c>
      <c r="I96" s="13">
        <v>-13900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2500900</v>
      </c>
      <c r="E100" s="13">
        <v>1909200</v>
      </c>
      <c r="F100" s="13">
        <v>2175600</v>
      </c>
      <c r="G100" s="13">
        <v>1647700</v>
      </c>
      <c r="H100" s="13">
        <v>1598100</v>
      </c>
      <c r="I100" s="13">
        <v>-132200</v>
      </c>
      <c r="J100" s="13">
        <v>372500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114600</v>
      </c>
      <c r="E102" s="13">
        <v>7500</v>
      </c>
      <c r="F102" s="13">
        <v>-5800</v>
      </c>
      <c r="G102" s="13">
        <v>45100</v>
      </c>
      <c r="H102" s="13">
        <v>-33200</v>
      </c>
      <c r="I102" s="13">
        <v>-51200</v>
      </c>
      <c r="J102" s="13">
        <v>145300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580700</v>
      </c>
      <c r="E8" s="13">
        <v>487100</v>
      </c>
      <c r="F8" s="13">
        <v>400000</v>
      </c>
      <c r="G8" s="13">
        <v>507300</v>
      </c>
      <c r="H8" s="13">
        <v>948700</v>
      </c>
      <c r="I8" s="13">
        <v>984100</v>
      </c>
      <c r="J8" s="13">
        <v>874500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1900</v>
      </c>
      <c r="G9" s="13">
        <v>3000</v>
      </c>
      <c r="H9" s="13">
        <v>7900</v>
      </c>
      <c r="I9" s="13">
        <v>7100</v>
      </c>
      <c r="J9" s="13">
        <v>5800</v>
      </c>
      <c r="K9" s="13"/>
    </row>
    <row r="10" spans="1:11" x14ac:dyDescent="0.2">
      <c r="C10" s="11" t="s">
        <v>23</v>
      </c>
      <c r="D10" s="13">
        <v>578900</v>
      </c>
      <c r="E10" s="13">
        <v>485400</v>
      </c>
      <c r="F10" s="13">
        <v>398100</v>
      </c>
      <c r="G10" s="13">
        <v>504300</v>
      </c>
      <c r="H10" s="13">
        <v>940800</v>
      </c>
      <c r="I10" s="13">
        <v>977000</v>
      </c>
      <c r="J10" s="13">
        <v>868700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-47100</v>
      </c>
      <c r="E14" s="13">
        <v>-7800</v>
      </c>
      <c r="F14" s="13">
        <v>155100</v>
      </c>
      <c r="G14" s="13">
        <v>987200</v>
      </c>
      <c r="H14" s="13" t="s">
        <v>92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131400</v>
      </c>
      <c r="E15" s="13">
        <v>138500</v>
      </c>
      <c r="F15" s="13">
        <v>194000</v>
      </c>
      <c r="G15" s="13">
        <v>373400</v>
      </c>
      <c r="H15" s="13">
        <v>490500</v>
      </c>
      <c r="I15" s="13">
        <v>430600</v>
      </c>
      <c r="J15" s="13">
        <v>336200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369300</v>
      </c>
      <c r="F17" s="13">
        <v>606600</v>
      </c>
      <c r="G17" s="13">
        <v>1653000</v>
      </c>
      <c r="H17" s="13">
        <v>886600</v>
      </c>
      <c r="I17" s="13">
        <v>837500</v>
      </c>
      <c r="J17" s="13">
        <v>705200</v>
      </c>
      <c r="K17" s="13"/>
    </row>
    <row r="18" spans="3:11" x14ac:dyDescent="0.2">
      <c r="C18" s="11" t="s">
        <v>30</v>
      </c>
      <c r="D18" s="13">
        <v>294100</v>
      </c>
      <c r="E18" s="13">
        <v>117800</v>
      </c>
      <c r="F18" s="13">
        <v>-206600</v>
      </c>
      <c r="G18" s="13">
        <v>-1145700</v>
      </c>
      <c r="H18" s="13">
        <v>62100</v>
      </c>
      <c r="I18" s="13">
        <v>146600</v>
      </c>
      <c r="J18" s="13">
        <v>169300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-4800</v>
      </c>
      <c r="F20" s="13">
        <v>6500</v>
      </c>
      <c r="G20" s="13">
        <v>-4700</v>
      </c>
      <c r="H20" s="13">
        <v>200</v>
      </c>
      <c r="I20" s="13">
        <v>9100</v>
      </c>
      <c r="J20" s="13">
        <v>200</v>
      </c>
      <c r="K20" s="13"/>
    </row>
    <row r="21" spans="3:11" x14ac:dyDescent="0.2">
      <c r="C21" s="11" t="s">
        <v>33</v>
      </c>
      <c r="D21" s="13">
        <v>447900</v>
      </c>
      <c r="E21" s="13">
        <v>268600</v>
      </c>
      <c r="F21" s="13">
        <v>11500</v>
      </c>
      <c r="G21" s="13">
        <v>-756300</v>
      </c>
      <c r="H21" s="13">
        <v>573400</v>
      </c>
      <c r="I21" s="13">
        <v>607200</v>
      </c>
      <c r="J21" s="13">
        <v>525800</v>
      </c>
      <c r="K21" s="13"/>
    </row>
    <row r="22" spans="3:11" x14ac:dyDescent="0.2">
      <c r="C22" s="11" t="s">
        <v>34</v>
      </c>
      <c r="D22" s="13">
        <v>48600</v>
      </c>
      <c r="E22" s="13">
        <v>45800</v>
      </c>
      <c r="F22" s="13">
        <v>92300</v>
      </c>
      <c r="G22" s="13">
        <v>97300</v>
      </c>
      <c r="H22" s="13">
        <v>78400</v>
      </c>
      <c r="I22" s="13">
        <v>75600</v>
      </c>
      <c r="J22" s="13">
        <v>50000</v>
      </c>
      <c r="K22" s="13"/>
    </row>
    <row r="23" spans="3:11" x14ac:dyDescent="0.2">
      <c r="C23" s="11" t="s">
        <v>35</v>
      </c>
      <c r="D23" s="13">
        <v>249400</v>
      </c>
      <c r="E23" s="13">
        <v>67100</v>
      </c>
      <c r="F23" s="13">
        <v>-292400</v>
      </c>
      <c r="G23" s="13">
        <v>-1247700</v>
      </c>
      <c r="H23" s="13">
        <v>-16100</v>
      </c>
      <c r="I23" s="13">
        <v>80100</v>
      </c>
      <c r="J23" s="13">
        <v>119500</v>
      </c>
      <c r="K23" s="13"/>
    </row>
    <row r="24" spans="3:11" x14ac:dyDescent="0.2">
      <c r="C24" s="11" t="s">
        <v>36</v>
      </c>
      <c r="D24" s="13">
        <v>0</v>
      </c>
      <c r="E24" s="13">
        <v>-118500</v>
      </c>
      <c r="F24" s="13">
        <v>-43400</v>
      </c>
      <c r="G24" s="13">
        <v>-203000</v>
      </c>
      <c r="H24" s="13">
        <v>-4500</v>
      </c>
      <c r="I24" s="13">
        <v>28800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249300</v>
      </c>
      <c r="E26" s="13">
        <v>185600</v>
      </c>
      <c r="F26" s="13">
        <v>-249000</v>
      </c>
      <c r="G26" s="13">
        <v>-1044700</v>
      </c>
      <c r="H26" s="13">
        <v>-11700</v>
      </c>
      <c r="I26" s="13">
        <v>51300</v>
      </c>
      <c r="J26" s="13">
        <v>72000</v>
      </c>
      <c r="K26" s="13"/>
    </row>
    <row r="27" spans="3:11" x14ac:dyDescent="0.2">
      <c r="C27" s="11" t="s">
        <v>38</v>
      </c>
      <c r="D27" s="13">
        <v>249300</v>
      </c>
      <c r="E27" s="13">
        <v>185600</v>
      </c>
      <c r="F27" s="13">
        <v>-249000</v>
      </c>
      <c r="G27" s="13">
        <v>-1044700</v>
      </c>
      <c r="H27" s="13">
        <v>-11700</v>
      </c>
      <c r="I27" s="13">
        <v>51300</v>
      </c>
      <c r="J27" s="13">
        <v>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-105900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4800</v>
      </c>
      <c r="F32" s="13">
        <v>-6500</v>
      </c>
      <c r="G32" s="13">
        <v>4700</v>
      </c>
      <c r="H32" s="13">
        <v>-200</v>
      </c>
      <c r="I32" s="13">
        <v>-9100</v>
      </c>
      <c r="J32" s="13">
        <v>-200</v>
      </c>
      <c r="K32" s="13"/>
    </row>
    <row r="33" spans="2:11" x14ac:dyDescent="0.2">
      <c r="C33" s="11" t="s">
        <v>44</v>
      </c>
      <c r="D33" s="13">
        <v>248800</v>
      </c>
      <c r="E33" s="13">
        <v>79700</v>
      </c>
      <c r="F33" s="13">
        <v>-249000</v>
      </c>
      <c r="G33" s="13">
        <v>-1044700</v>
      </c>
      <c r="H33" s="13">
        <v>-11700</v>
      </c>
      <c r="I33" s="13">
        <v>51300</v>
      </c>
      <c r="J33" s="13">
        <v>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248800</v>
      </c>
      <c r="E35" s="13">
        <v>79700</v>
      </c>
      <c r="F35" s="13">
        <v>-249000</v>
      </c>
      <c r="G35" s="13">
        <v>-1044700</v>
      </c>
      <c r="H35" s="13">
        <v>-11700</v>
      </c>
      <c r="I35" s="13">
        <v>51300</v>
      </c>
      <c r="J35" s="13">
        <v>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99100</v>
      </c>
      <c r="F41" s="13">
        <v>70200</v>
      </c>
      <c r="G41" s="13">
        <v>85400</v>
      </c>
      <c r="H41" s="13">
        <v>23700</v>
      </c>
      <c r="I41" s="13">
        <v>15800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116500</v>
      </c>
      <c r="E43" s="13">
        <v>78200</v>
      </c>
      <c r="F43" s="13">
        <v>107000</v>
      </c>
      <c r="G43" s="13">
        <v>57000</v>
      </c>
      <c r="H43" s="13">
        <v>110900</v>
      </c>
      <c r="I43" s="13">
        <v>131000</v>
      </c>
      <c r="J43" s="13">
        <v>202100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76400</v>
      </c>
      <c r="E45" s="13">
        <v>13400</v>
      </c>
      <c r="F45" s="13">
        <v>14500</v>
      </c>
      <c r="G45" s="13">
        <v>26900</v>
      </c>
      <c r="H45" s="13">
        <v>84400</v>
      </c>
      <c r="I45" s="13">
        <v>29900</v>
      </c>
      <c r="J45" s="13">
        <v>25800</v>
      </c>
      <c r="K45" s="13"/>
    </row>
    <row r="46" spans="2:11" x14ac:dyDescent="0.2">
      <c r="C46" s="11" t="s">
        <v>54</v>
      </c>
      <c r="D46" s="13">
        <v>226200</v>
      </c>
      <c r="E46" s="13">
        <v>190700</v>
      </c>
      <c r="F46" s="13">
        <v>191700</v>
      </c>
      <c r="G46" s="13">
        <v>169300</v>
      </c>
      <c r="H46" s="13">
        <v>170900</v>
      </c>
      <c r="I46" s="13">
        <v>173600</v>
      </c>
      <c r="J46" s="13">
        <v>240100</v>
      </c>
      <c r="K46" s="13"/>
    </row>
    <row r="47" spans="2:11" x14ac:dyDescent="0.2">
      <c r="C47" s="11" t="s">
        <v>55</v>
      </c>
      <c r="D47" s="13">
        <v>0</v>
      </c>
      <c r="E47" s="13">
        <v>52100</v>
      </c>
      <c r="F47" s="13">
        <v>52100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515400</v>
      </c>
      <c r="E48" s="13">
        <v>579000</v>
      </c>
      <c r="F48" s="13">
        <v>547100</v>
      </c>
      <c r="G48" s="13">
        <v>990000</v>
      </c>
      <c r="H48" s="13">
        <v>2493900</v>
      </c>
      <c r="I48" s="13">
        <v>2275800</v>
      </c>
      <c r="J48" s="13">
        <v>1937000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107200</v>
      </c>
      <c r="E52" s="13">
        <v>85800</v>
      </c>
      <c r="F52" s="13">
        <v>38800</v>
      </c>
      <c r="G52" s="13">
        <v>48700</v>
      </c>
      <c r="H52" s="13">
        <v>24800</v>
      </c>
      <c r="I52" s="13">
        <v>57900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848900</v>
      </c>
      <c r="E54" s="13">
        <v>907600</v>
      </c>
      <c r="F54" s="13">
        <v>829700</v>
      </c>
      <c r="G54" s="13">
        <v>1208000</v>
      </c>
      <c r="H54" s="13">
        <v>2689500</v>
      </c>
      <c r="I54" s="13">
        <v>2507300</v>
      </c>
      <c r="J54" s="13">
        <v>2349000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83700</v>
      </c>
      <c r="F57" s="13">
        <v>81000</v>
      </c>
      <c r="G57" s="13">
        <v>109800</v>
      </c>
      <c r="H57" s="13">
        <v>194100</v>
      </c>
      <c r="I57" s="13">
        <v>145200</v>
      </c>
      <c r="J57" s="13">
        <v>123900</v>
      </c>
      <c r="K57" s="13"/>
    </row>
    <row r="58" spans="3:11" x14ac:dyDescent="0.2">
      <c r="C58" s="11" t="s">
        <v>66</v>
      </c>
      <c r="D58" s="13">
        <v>0</v>
      </c>
      <c r="E58" s="13">
        <v>22900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104200</v>
      </c>
      <c r="E59" s="13">
        <v>61700</v>
      </c>
      <c r="F59" s="13">
        <v>113700</v>
      </c>
      <c r="G59" s="13">
        <v>117700</v>
      </c>
      <c r="H59" s="13">
        <v>107800</v>
      </c>
      <c r="I59" s="13">
        <v>147900</v>
      </c>
      <c r="J59" s="13">
        <v>151000</v>
      </c>
      <c r="K59" s="13"/>
    </row>
    <row r="60" spans="3:11" x14ac:dyDescent="0.2">
      <c r="C60" s="11" t="s">
        <v>68</v>
      </c>
      <c r="D60" s="13">
        <v>186300</v>
      </c>
      <c r="E60" s="13">
        <v>168300</v>
      </c>
      <c r="F60" s="13">
        <v>203000</v>
      </c>
      <c r="G60" s="13">
        <v>227500</v>
      </c>
      <c r="H60" s="13">
        <v>284500</v>
      </c>
      <c r="I60" s="13">
        <v>293100</v>
      </c>
      <c r="J60" s="13">
        <v>274600</v>
      </c>
      <c r="K60" s="13"/>
    </row>
    <row r="61" spans="3:11" x14ac:dyDescent="0.2">
      <c r="C61" s="11" t="s">
        <v>69</v>
      </c>
      <c r="D61" s="13">
        <v>633500</v>
      </c>
      <c r="E61" s="13">
        <v>969100</v>
      </c>
      <c r="F61" s="13">
        <v>1012500</v>
      </c>
      <c r="G61" s="13">
        <v>1196900</v>
      </c>
      <c r="H61" s="13">
        <v>1352100</v>
      </c>
      <c r="I61" s="13">
        <v>1205400</v>
      </c>
      <c r="J61" s="13">
        <v>1087600</v>
      </c>
      <c r="K61" s="13"/>
    </row>
    <row r="62" spans="3:11" x14ac:dyDescent="0.2">
      <c r="C62" s="11" t="s">
        <v>70</v>
      </c>
      <c r="D62" s="13">
        <v>353800</v>
      </c>
      <c r="E62" s="13">
        <v>343700</v>
      </c>
      <c r="F62" s="13">
        <v>273300</v>
      </c>
      <c r="G62" s="13">
        <v>310200</v>
      </c>
      <c r="H62" s="13">
        <v>543600</v>
      </c>
      <c r="I62" s="13">
        <v>468200</v>
      </c>
      <c r="J62" s="13">
        <v>445600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1173700</v>
      </c>
      <c r="E66" s="13">
        <v>1481100</v>
      </c>
      <c r="F66" s="13">
        <v>1488800</v>
      </c>
      <c r="G66" s="13">
        <v>1734500</v>
      </c>
      <c r="H66" s="13">
        <v>2180200</v>
      </c>
      <c r="I66" s="13">
        <v>1966700</v>
      </c>
      <c r="J66" s="13">
        <v>1807800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-846300</v>
      </c>
      <c r="E72" s="13">
        <v>-1095200</v>
      </c>
      <c r="F72" s="13">
        <v>-1174800</v>
      </c>
      <c r="G72" s="13">
        <v>-925800</v>
      </c>
      <c r="H72" s="13">
        <v>118900</v>
      </c>
      <c r="I72" s="13">
        <v>161200</v>
      </c>
      <c r="J72" s="13">
        <v>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-324800</v>
      </c>
      <c r="E76" s="13">
        <v>-573500</v>
      </c>
      <c r="F76" s="13">
        <v>-659000</v>
      </c>
      <c r="G76" s="13">
        <v>-526500</v>
      </c>
      <c r="H76" s="13">
        <v>509300</v>
      </c>
      <c r="I76" s="13">
        <v>540600</v>
      </c>
      <c r="J76" s="13">
        <v>541200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248800</v>
      </c>
      <c r="E81" s="13">
        <v>79700</v>
      </c>
      <c r="F81" s="13">
        <v>-249000</v>
      </c>
      <c r="G81" s="13">
        <v>-1044700</v>
      </c>
      <c r="H81" s="13">
        <v>-11700</v>
      </c>
      <c r="I81" s="13">
        <v>51300</v>
      </c>
      <c r="J81" s="13">
        <v>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149900</v>
      </c>
      <c r="E83" s="13">
        <v>155700</v>
      </c>
      <c r="F83" s="13">
        <v>211600</v>
      </c>
      <c r="G83" s="13">
        <v>394100</v>
      </c>
      <c r="H83" s="13">
        <v>511100</v>
      </c>
      <c r="I83" s="13">
        <v>451500</v>
      </c>
      <c r="J83" s="13">
        <v>356200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321800</v>
      </c>
      <c r="E89" s="13">
        <v>159400</v>
      </c>
      <c r="F89" s="13">
        <v>14200</v>
      </c>
      <c r="G89" s="13">
        <v>133200</v>
      </c>
      <c r="H89" s="13">
        <v>474800</v>
      </c>
      <c r="I89" s="13">
        <v>562700</v>
      </c>
      <c r="J89" s="13">
        <v>385100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-131000</v>
      </c>
      <c r="F91" s="13">
        <v>-48700</v>
      </c>
      <c r="G91" s="13">
        <v>-231400</v>
      </c>
      <c r="H91" s="13">
        <v>-557700</v>
      </c>
      <c r="I91" s="13">
        <v>-553400</v>
      </c>
      <c r="J91" s="13">
        <v>-482300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-107100</v>
      </c>
      <c r="F94" s="13">
        <v>-82400</v>
      </c>
      <c r="G94" s="13">
        <v>86100</v>
      </c>
      <c r="H94" s="13">
        <v>-592500</v>
      </c>
      <c r="I94" s="13">
        <v>-616200</v>
      </c>
      <c r="J94" s="13">
        <v>-657400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-30300</v>
      </c>
      <c r="I96" s="13">
        <v>-58800</v>
      </c>
      <c r="J96" s="13">
        <v>-82800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-321100</v>
      </c>
      <c r="E100" s="13">
        <v>-23500</v>
      </c>
      <c r="F100" s="13">
        <v>53000</v>
      </c>
      <c r="G100" s="13">
        <v>-157600</v>
      </c>
      <c r="H100" s="13">
        <v>125500</v>
      </c>
      <c r="I100" s="13">
        <v>57000</v>
      </c>
      <c r="J100" s="13">
        <v>280000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-65800</v>
      </c>
      <c r="E102" s="13">
        <v>28800</v>
      </c>
      <c r="F102" s="13">
        <v>-15200</v>
      </c>
      <c r="G102" s="13">
        <v>61700</v>
      </c>
      <c r="H102" s="13">
        <v>7900</v>
      </c>
      <c r="I102" s="13">
        <v>3600</v>
      </c>
      <c r="J102" s="13">
        <v>7700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369100</v>
      </c>
      <c r="E8" s="13">
        <v>373800</v>
      </c>
      <c r="F8" s="13">
        <v>157700</v>
      </c>
      <c r="G8" s="13">
        <v>440000</v>
      </c>
      <c r="H8" s="13">
        <v>1411100</v>
      </c>
      <c r="I8" s="13">
        <v>1361600</v>
      </c>
      <c r="J8" s="13">
        <v>2435700</v>
      </c>
      <c r="K8" s="13"/>
    </row>
    <row r="9" spans="1:11" x14ac:dyDescent="0.2">
      <c r="C9" s="11" t="s">
        <v>22</v>
      </c>
      <c r="D9" s="13">
        <v>5700</v>
      </c>
      <c r="E9" s="13">
        <v>5600</v>
      </c>
      <c r="F9" s="13">
        <v>435100</v>
      </c>
      <c r="G9" s="13">
        <v>453600</v>
      </c>
      <c r="H9" s="13">
        <v>1209800</v>
      </c>
      <c r="I9" s="13">
        <v>1037700</v>
      </c>
      <c r="J9" s="13">
        <v>1945900</v>
      </c>
      <c r="K9" s="13"/>
    </row>
    <row r="10" spans="1:11" x14ac:dyDescent="0.2">
      <c r="C10" s="11" t="s">
        <v>23</v>
      </c>
      <c r="D10" s="13">
        <v>363400</v>
      </c>
      <c r="E10" s="13">
        <v>368200</v>
      </c>
      <c r="F10" s="13">
        <v>-277400</v>
      </c>
      <c r="G10" s="13">
        <v>-13600</v>
      </c>
      <c r="H10" s="13">
        <v>201300</v>
      </c>
      <c r="I10" s="13">
        <v>323900</v>
      </c>
      <c r="J10" s="13">
        <v>489800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18800</v>
      </c>
      <c r="E15" s="13">
        <v>10700</v>
      </c>
      <c r="F15" s="13">
        <v>10500</v>
      </c>
      <c r="G15" s="13">
        <v>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363700</v>
      </c>
      <c r="F17" s="13">
        <v>302000</v>
      </c>
      <c r="G17" s="13">
        <v>309200</v>
      </c>
      <c r="H17" s="13">
        <v>1426300</v>
      </c>
      <c r="I17" s="13">
        <v>1186800</v>
      </c>
      <c r="J17" s="13">
        <v>2128100</v>
      </c>
      <c r="K17" s="13"/>
    </row>
    <row r="18" spans="3:11" x14ac:dyDescent="0.2">
      <c r="C18" s="11" t="s">
        <v>30</v>
      </c>
      <c r="D18" s="13">
        <v>-168700</v>
      </c>
      <c r="E18" s="13">
        <v>10100</v>
      </c>
      <c r="F18" s="13">
        <v>-144300</v>
      </c>
      <c r="G18" s="13">
        <v>130800</v>
      </c>
      <c r="H18" s="13">
        <v>-15200</v>
      </c>
      <c r="I18" s="13">
        <v>174800</v>
      </c>
      <c r="J18" s="13">
        <v>307600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16100</v>
      </c>
      <c r="G20" s="13">
        <v>14600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-147200</v>
      </c>
      <c r="E21" s="13">
        <v>28300</v>
      </c>
      <c r="F21" s="13">
        <v>-111500</v>
      </c>
      <c r="G21" s="13">
        <v>146200</v>
      </c>
      <c r="H21" s="13">
        <v>21200</v>
      </c>
      <c r="I21" s="13">
        <v>221900</v>
      </c>
      <c r="J21" s="13">
        <v>301900</v>
      </c>
      <c r="K21" s="13"/>
    </row>
    <row r="22" spans="3:11" x14ac:dyDescent="0.2">
      <c r="C22" s="11" t="s">
        <v>34</v>
      </c>
      <c r="D22" s="13">
        <v>9500</v>
      </c>
      <c r="E22" s="13">
        <v>2300</v>
      </c>
      <c r="F22" s="13">
        <v>19100</v>
      </c>
      <c r="G22" s="13">
        <v>16200</v>
      </c>
      <c r="H22" s="13">
        <v>14200</v>
      </c>
      <c r="I22" s="13">
        <v>16200</v>
      </c>
      <c r="J22" s="13">
        <v>44800</v>
      </c>
      <c r="K22" s="13"/>
    </row>
    <row r="23" spans="3:11" x14ac:dyDescent="0.2">
      <c r="C23" s="11" t="s">
        <v>35</v>
      </c>
      <c r="D23" s="13">
        <v>-178200</v>
      </c>
      <c r="E23" s="13">
        <v>7800</v>
      </c>
      <c r="F23" s="13">
        <v>-147300</v>
      </c>
      <c r="G23" s="13">
        <v>129200</v>
      </c>
      <c r="H23" s="13">
        <v>-29400</v>
      </c>
      <c r="I23" s="13">
        <v>158600</v>
      </c>
      <c r="J23" s="13">
        <v>262800</v>
      </c>
      <c r="K23" s="13"/>
    </row>
    <row r="24" spans="3:11" x14ac:dyDescent="0.2">
      <c r="C24" s="11" t="s">
        <v>36</v>
      </c>
      <c r="D24" s="13">
        <v>-4000</v>
      </c>
      <c r="E24" s="13">
        <v>-7800</v>
      </c>
      <c r="F24" s="13">
        <v>-32900</v>
      </c>
      <c r="G24" s="13">
        <v>12700</v>
      </c>
      <c r="H24" s="13">
        <v>-14800</v>
      </c>
      <c r="I24" s="13">
        <v>32600</v>
      </c>
      <c r="J24" s="13">
        <v>-15700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-174200</v>
      </c>
      <c r="E26" s="13">
        <v>15600</v>
      </c>
      <c r="F26" s="13">
        <v>-114400</v>
      </c>
      <c r="G26" s="13">
        <v>116500</v>
      </c>
      <c r="H26" s="13">
        <v>-14600</v>
      </c>
      <c r="I26" s="13">
        <v>126000</v>
      </c>
      <c r="J26" s="13">
        <v>278500</v>
      </c>
      <c r="K26" s="13"/>
    </row>
    <row r="27" spans="3:11" x14ac:dyDescent="0.2">
      <c r="C27" s="11" t="s">
        <v>38</v>
      </c>
      <c r="D27" s="13">
        <v>-124000</v>
      </c>
      <c r="E27" s="13">
        <v>49700</v>
      </c>
      <c r="F27" s="13">
        <v>-121600</v>
      </c>
      <c r="G27" s="13">
        <v>157700</v>
      </c>
      <c r="H27" s="13">
        <v>52400</v>
      </c>
      <c r="I27" s="13">
        <v>172400</v>
      </c>
      <c r="J27" s="13">
        <v>318000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-17200</v>
      </c>
      <c r="E29" s="13">
        <v>577500</v>
      </c>
      <c r="F29" s="13">
        <v>523400</v>
      </c>
      <c r="G29" s="13">
        <v>135100</v>
      </c>
      <c r="H29" s="13">
        <v>259000</v>
      </c>
      <c r="I29" s="13">
        <v>146500</v>
      </c>
      <c r="J29" s="13">
        <v>-115000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-16100</v>
      </c>
      <c r="G32" s="13">
        <v>-14600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-141200</v>
      </c>
      <c r="E33" s="13">
        <v>627200</v>
      </c>
      <c r="F33" s="13">
        <v>401800</v>
      </c>
      <c r="G33" s="13">
        <v>292800</v>
      </c>
      <c r="H33" s="13">
        <v>311400</v>
      </c>
      <c r="I33" s="13">
        <v>318900</v>
      </c>
      <c r="J33" s="13">
        <v>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-141200</v>
      </c>
      <c r="E35" s="13">
        <v>627200</v>
      </c>
      <c r="F35" s="13">
        <v>401800</v>
      </c>
      <c r="G35" s="13">
        <v>292800</v>
      </c>
      <c r="H35" s="13">
        <v>311400</v>
      </c>
      <c r="I35" s="13">
        <v>318900</v>
      </c>
      <c r="J35" s="13">
        <v>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97100</v>
      </c>
      <c r="F41" s="13">
        <v>230000</v>
      </c>
      <c r="G41" s="13">
        <v>178800</v>
      </c>
      <c r="H41" s="13">
        <v>238000</v>
      </c>
      <c r="I41" s="13">
        <v>326700</v>
      </c>
      <c r="J41" s="13">
        <v>212600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4500</v>
      </c>
      <c r="F43" s="13">
        <v>3200</v>
      </c>
      <c r="G43" s="13">
        <v>220300</v>
      </c>
      <c r="H43" s="13">
        <v>241100</v>
      </c>
      <c r="I43" s="13">
        <v>518900</v>
      </c>
      <c r="J43" s="13">
        <v>578100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2579900</v>
      </c>
      <c r="E47" s="13">
        <v>3434100</v>
      </c>
      <c r="F47" s="13">
        <v>5452000</v>
      </c>
      <c r="G47" s="13">
        <v>4313000</v>
      </c>
      <c r="H47" s="13">
        <v>4194600</v>
      </c>
      <c r="I47" s="13">
        <v>7526100</v>
      </c>
      <c r="J47" s="13">
        <v>7666000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537500</v>
      </c>
      <c r="E49" s="13">
        <v>62100</v>
      </c>
      <c r="F49" s="13">
        <v>90400</v>
      </c>
      <c r="G49" s="13">
        <v>55400</v>
      </c>
      <c r="H49" s="13">
        <v>351200</v>
      </c>
      <c r="I49" s="13">
        <v>20700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7332600</v>
      </c>
      <c r="G52" s="13">
        <v>4897400</v>
      </c>
      <c r="H52" s="13">
        <v>4768900</v>
      </c>
      <c r="I52" s="13">
        <v>2448300</v>
      </c>
      <c r="J52" s="13">
        <v>3046200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3362600</v>
      </c>
      <c r="E54" s="13">
        <v>3659200</v>
      </c>
      <c r="F54" s="13">
        <v>6520200</v>
      </c>
      <c r="G54" s="13">
        <v>10282600</v>
      </c>
      <c r="H54" s="13">
        <v>10455700</v>
      </c>
      <c r="I54" s="13">
        <v>12144300</v>
      </c>
      <c r="J54" s="13">
        <v>12895400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326300</v>
      </c>
      <c r="E59" s="13">
        <v>249800</v>
      </c>
      <c r="F59" s="13">
        <v>1888800</v>
      </c>
      <c r="G59" s="13">
        <v>2308700</v>
      </c>
      <c r="H59" s="13">
        <v>2190500</v>
      </c>
      <c r="I59" s="13">
        <v>4418500</v>
      </c>
      <c r="J59" s="13">
        <v>4423600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192700</v>
      </c>
      <c r="E61" s="13">
        <v>23800</v>
      </c>
      <c r="F61" s="13">
        <v>12700</v>
      </c>
      <c r="G61" s="13">
        <v>337600</v>
      </c>
      <c r="H61" s="13">
        <v>343100</v>
      </c>
      <c r="I61" s="13">
        <v>676400</v>
      </c>
      <c r="J61" s="13">
        <v>751200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7000</v>
      </c>
      <c r="H62" s="13">
        <v>282800</v>
      </c>
      <c r="I62" s="13">
        <v>356200</v>
      </c>
      <c r="J62" s="13">
        <v>341300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519500</v>
      </c>
      <c r="E66" s="13">
        <v>166700</v>
      </c>
      <c r="F66" s="13">
        <v>2937500</v>
      </c>
      <c r="G66" s="13">
        <v>6369400</v>
      </c>
      <c r="H66" s="13">
        <v>6460000</v>
      </c>
      <c r="I66" s="13">
        <v>8238800</v>
      </c>
      <c r="J66" s="13">
        <v>9163600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2264900</v>
      </c>
      <c r="E72" s="13">
        <v>2823200</v>
      </c>
      <c r="F72" s="13">
        <v>2776600</v>
      </c>
      <c r="G72" s="13">
        <v>3084900</v>
      </c>
      <c r="H72" s="13">
        <v>3010500</v>
      </c>
      <c r="I72" s="13">
        <v>2802300</v>
      </c>
      <c r="J72" s="13">
        <v>2542700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2843100</v>
      </c>
      <c r="E76" s="13">
        <v>3492500</v>
      </c>
      <c r="F76" s="13">
        <v>3582700</v>
      </c>
      <c r="G76" s="13">
        <v>3913200</v>
      </c>
      <c r="H76" s="13">
        <v>3995700</v>
      </c>
      <c r="I76" s="13">
        <v>3905500</v>
      </c>
      <c r="J76" s="13">
        <v>3731800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-141200</v>
      </c>
      <c r="E81" s="13">
        <v>627200</v>
      </c>
      <c r="F81" s="13">
        <v>401800</v>
      </c>
      <c r="G81" s="13">
        <v>292800</v>
      </c>
      <c r="H81" s="13">
        <v>311400</v>
      </c>
      <c r="I81" s="13">
        <v>318900</v>
      </c>
      <c r="J81" s="13">
        <v>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18200</v>
      </c>
      <c r="F83" s="13">
        <v>16700</v>
      </c>
      <c r="G83" s="13">
        <v>800</v>
      </c>
      <c r="H83" s="13">
        <v>36400</v>
      </c>
      <c r="I83" s="13">
        <v>47100</v>
      </c>
      <c r="J83" s="13">
        <v>-5700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94600</v>
      </c>
      <c r="F89" s="13">
        <v>-155100</v>
      </c>
      <c r="G89" s="13">
        <v>-66000</v>
      </c>
      <c r="H89" s="13">
        <v>118800</v>
      </c>
      <c r="I89" s="13">
        <v>-101000</v>
      </c>
      <c r="J89" s="13">
        <v>-223800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-4300</v>
      </c>
      <c r="G91" s="13" t="s">
        <v>92</v>
      </c>
      <c r="H91" s="13">
        <v>-4000</v>
      </c>
      <c r="I91" s="13">
        <v>-11700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459200</v>
      </c>
      <c r="E94" s="13">
        <v>718500</v>
      </c>
      <c r="F94" s="13">
        <v>1276800</v>
      </c>
      <c r="G94" s="13">
        <v>111800</v>
      </c>
      <c r="H94" s="13">
        <v>47900</v>
      </c>
      <c r="I94" s="13">
        <v>401800</v>
      </c>
      <c r="J94" s="13">
        <v>829600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-4600</v>
      </c>
      <c r="F96" s="13">
        <v>-5400</v>
      </c>
      <c r="G96" s="13">
        <v>-6000</v>
      </c>
      <c r="H96" s="13">
        <v>-6200</v>
      </c>
      <c r="I96" s="13">
        <v>-6200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-414300</v>
      </c>
      <c r="E100" s="13">
        <v>-699000</v>
      </c>
      <c r="F100" s="13">
        <v>-948400</v>
      </c>
      <c r="G100" s="13">
        <v>-120600</v>
      </c>
      <c r="H100" s="13">
        <v>-129600</v>
      </c>
      <c r="I100" s="13">
        <v>-186500</v>
      </c>
      <c r="J100" s="13">
        <v>-648200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-4500</v>
      </c>
      <c r="H101" s="13">
        <v>-14300</v>
      </c>
      <c r="I101" s="13">
        <v>-200</v>
      </c>
      <c r="J101" s="13">
        <v>3100</v>
      </c>
      <c r="K101" s="13"/>
    </row>
    <row r="102" spans="3:11" x14ac:dyDescent="0.2">
      <c r="C102" s="11" t="s">
        <v>20</v>
      </c>
      <c r="D102" s="13">
        <v>13200</v>
      </c>
      <c r="E102" s="13">
        <v>114100</v>
      </c>
      <c r="F102" s="13">
        <v>173300</v>
      </c>
      <c r="G102" s="13">
        <v>-74800</v>
      </c>
      <c r="H102" s="13">
        <v>22800</v>
      </c>
      <c r="I102" s="13">
        <v>114100</v>
      </c>
      <c r="J102" s="13">
        <v>-39300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838100</v>
      </c>
      <c r="E8" s="13">
        <v>809500</v>
      </c>
      <c r="F8" s="13">
        <v>819900</v>
      </c>
      <c r="G8" s="13">
        <v>814200</v>
      </c>
      <c r="H8" s="13">
        <v>779900</v>
      </c>
      <c r="I8" s="13">
        <v>761900</v>
      </c>
      <c r="J8" s="13">
        <v>750700</v>
      </c>
      <c r="K8" s="13"/>
    </row>
    <row r="9" spans="1:11" x14ac:dyDescent="0.2">
      <c r="C9" s="11" t="s">
        <v>22</v>
      </c>
      <c r="D9" s="13">
        <v>303700</v>
      </c>
      <c r="E9" s="13">
        <v>277900</v>
      </c>
      <c r="F9" s="13">
        <v>293400</v>
      </c>
      <c r="G9" s="13">
        <v>304900</v>
      </c>
      <c r="H9" s="13">
        <v>283600</v>
      </c>
      <c r="I9" s="13">
        <v>283600</v>
      </c>
      <c r="J9" s="13">
        <v>270000</v>
      </c>
      <c r="K9" s="13"/>
    </row>
    <row r="10" spans="1:11" x14ac:dyDescent="0.2">
      <c r="C10" s="11" t="s">
        <v>23</v>
      </c>
      <c r="D10" s="13">
        <v>534400</v>
      </c>
      <c r="E10" s="13">
        <v>531600</v>
      </c>
      <c r="F10" s="13">
        <v>526500</v>
      </c>
      <c r="G10" s="13">
        <v>509300</v>
      </c>
      <c r="H10" s="13">
        <v>496300</v>
      </c>
      <c r="I10" s="13">
        <v>478300</v>
      </c>
      <c r="J10" s="13">
        <v>480600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146700</v>
      </c>
      <c r="E15" s="13">
        <v>136700</v>
      </c>
      <c r="F15" s="13">
        <v>133000</v>
      </c>
      <c r="G15" s="13">
        <v>128700</v>
      </c>
      <c r="H15" s="13">
        <v>126500</v>
      </c>
      <c r="I15" s="13">
        <v>124000</v>
      </c>
      <c r="J15" s="13">
        <v>116200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514900</v>
      </c>
      <c r="E17" s="13">
        <v>475600</v>
      </c>
      <c r="F17" s="13">
        <v>486600</v>
      </c>
      <c r="G17" s="13">
        <v>492400</v>
      </c>
      <c r="H17" s="13">
        <v>465500</v>
      </c>
      <c r="I17" s="13">
        <v>460200</v>
      </c>
      <c r="J17" s="13">
        <v>433100</v>
      </c>
      <c r="K17" s="13"/>
    </row>
    <row r="18" spans="3:11" x14ac:dyDescent="0.2">
      <c r="C18" s="11" t="s">
        <v>30</v>
      </c>
      <c r="D18" s="13">
        <v>323200</v>
      </c>
      <c r="E18" s="13">
        <v>333900</v>
      </c>
      <c r="F18" s="13">
        <v>333300</v>
      </c>
      <c r="G18" s="13">
        <v>321800</v>
      </c>
      <c r="H18" s="13">
        <v>314400</v>
      </c>
      <c r="I18" s="13">
        <v>301700</v>
      </c>
      <c r="J18" s="13">
        <v>317600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-3900</v>
      </c>
      <c r="F20" s="13">
        <v>-6100</v>
      </c>
      <c r="G20" s="13">
        <v>-34400</v>
      </c>
      <c r="H20" s="13">
        <v>-3700</v>
      </c>
      <c r="I20" s="13">
        <v>-2100</v>
      </c>
      <c r="J20" s="13">
        <v>3400</v>
      </c>
      <c r="K20" s="13"/>
    </row>
    <row r="21" spans="3:11" x14ac:dyDescent="0.2">
      <c r="C21" s="11" t="s">
        <v>33</v>
      </c>
      <c r="D21" s="13">
        <v>411000</v>
      </c>
      <c r="E21" s="13">
        <v>466700</v>
      </c>
      <c r="F21" s="13">
        <v>460200</v>
      </c>
      <c r="G21" s="13">
        <v>416100</v>
      </c>
      <c r="H21" s="13">
        <v>437200</v>
      </c>
      <c r="I21" s="13">
        <v>423600</v>
      </c>
      <c r="J21" s="13">
        <v>437200</v>
      </c>
      <c r="K21" s="13"/>
    </row>
    <row r="22" spans="3:11" x14ac:dyDescent="0.2">
      <c r="C22" s="11" t="s">
        <v>34</v>
      </c>
      <c r="D22" s="13">
        <v>86000</v>
      </c>
      <c r="E22" s="13">
        <v>73300</v>
      </c>
      <c r="F22" s="13">
        <v>72000</v>
      </c>
      <c r="G22" s="13">
        <v>70600</v>
      </c>
      <c r="H22" s="13">
        <v>71600</v>
      </c>
      <c r="I22" s="13">
        <v>75500</v>
      </c>
      <c r="J22" s="13">
        <v>74000</v>
      </c>
      <c r="K22" s="13"/>
    </row>
    <row r="23" spans="3:11" x14ac:dyDescent="0.2">
      <c r="C23" s="11" t="s">
        <v>35</v>
      </c>
      <c r="D23" s="13">
        <v>178300</v>
      </c>
      <c r="E23" s="13">
        <v>256700</v>
      </c>
      <c r="F23" s="13">
        <v>255200</v>
      </c>
      <c r="G23" s="13">
        <v>216800</v>
      </c>
      <c r="H23" s="13">
        <v>239100</v>
      </c>
      <c r="I23" s="13">
        <v>224100</v>
      </c>
      <c r="J23" s="13">
        <v>247100</v>
      </c>
      <c r="K23" s="13"/>
    </row>
    <row r="24" spans="3:11" x14ac:dyDescent="0.2">
      <c r="C24" s="11" t="s">
        <v>36</v>
      </c>
      <c r="D24" s="13">
        <v>-13400</v>
      </c>
      <c r="E24" s="13">
        <v>13800</v>
      </c>
      <c r="F24" s="13">
        <v>21000</v>
      </c>
      <c r="G24" s="13">
        <v>15000</v>
      </c>
      <c r="H24" s="13">
        <v>25200</v>
      </c>
      <c r="I24" s="13">
        <v>21200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191700</v>
      </c>
      <c r="E26" s="13">
        <v>242900</v>
      </c>
      <c r="F26" s="13">
        <v>234200</v>
      </c>
      <c r="G26" s="13">
        <v>201800</v>
      </c>
      <c r="H26" s="13">
        <v>213900</v>
      </c>
      <c r="I26" s="13">
        <v>202900</v>
      </c>
      <c r="J26" s="13">
        <v>181800</v>
      </c>
      <c r="K26" s="13"/>
    </row>
    <row r="27" spans="3:11" x14ac:dyDescent="0.2">
      <c r="C27" s="11" t="s">
        <v>38</v>
      </c>
      <c r="D27" s="13">
        <v>191700</v>
      </c>
      <c r="E27" s="13">
        <v>242900</v>
      </c>
      <c r="F27" s="13">
        <v>234200</v>
      </c>
      <c r="G27" s="13">
        <v>201800</v>
      </c>
      <c r="H27" s="13">
        <v>213900</v>
      </c>
      <c r="I27" s="13">
        <v>202900</v>
      </c>
      <c r="J27" s="13">
        <v>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-3100</v>
      </c>
      <c r="F29" s="13">
        <v>0</v>
      </c>
      <c r="G29" s="13">
        <v>0</v>
      </c>
      <c r="H29" s="13">
        <v>19400</v>
      </c>
      <c r="I29" s="13">
        <v>18400</v>
      </c>
      <c r="J29" s="13">
        <v>35200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58800</v>
      </c>
      <c r="E32" s="13">
        <v>3900</v>
      </c>
      <c r="F32" s="13">
        <v>6100</v>
      </c>
      <c r="G32" s="13">
        <v>34400</v>
      </c>
      <c r="H32" s="13">
        <v>3700</v>
      </c>
      <c r="I32" s="13">
        <v>2100</v>
      </c>
      <c r="J32" s="13">
        <v>-3400</v>
      </c>
      <c r="K32" s="13"/>
    </row>
    <row r="33" spans="2:11" x14ac:dyDescent="0.2">
      <c r="C33" s="11" t="s">
        <v>44</v>
      </c>
      <c r="D33" s="13">
        <v>192000</v>
      </c>
      <c r="E33" s="13">
        <v>239700</v>
      </c>
      <c r="F33" s="13">
        <v>234200</v>
      </c>
      <c r="G33" s="13">
        <v>201800</v>
      </c>
      <c r="H33" s="13">
        <v>233200</v>
      </c>
      <c r="I33" s="13">
        <v>221300</v>
      </c>
      <c r="J33" s="13">
        <v>217100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192000</v>
      </c>
      <c r="E35" s="13">
        <v>239700</v>
      </c>
      <c r="F35" s="13">
        <v>234200</v>
      </c>
      <c r="G35" s="13">
        <v>201800</v>
      </c>
      <c r="H35" s="13">
        <v>233200</v>
      </c>
      <c r="I35" s="13">
        <v>221300</v>
      </c>
      <c r="J35" s="13">
        <v>217100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4200</v>
      </c>
      <c r="F41" s="13">
        <v>3800</v>
      </c>
      <c r="G41" s="13">
        <v>3200</v>
      </c>
      <c r="H41" s="13">
        <v>4100</v>
      </c>
      <c r="I41" s="13">
        <v>5100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63600</v>
      </c>
      <c r="F43" s="13">
        <v>62800</v>
      </c>
      <c r="G43" s="13">
        <v>161000</v>
      </c>
      <c r="H43" s="13">
        <v>61400</v>
      </c>
      <c r="I43" s="13">
        <v>164300</v>
      </c>
      <c r="J43" s="13">
        <v>75400</v>
      </c>
      <c r="K43" s="13"/>
    </row>
    <row r="44" spans="2:11" x14ac:dyDescent="0.2">
      <c r="C44" s="11" t="s">
        <v>52</v>
      </c>
      <c r="D44" s="13">
        <v>15800</v>
      </c>
      <c r="E44" s="13">
        <v>14400</v>
      </c>
      <c r="F44" s="13">
        <v>13000</v>
      </c>
      <c r="G44" s="13">
        <v>12400</v>
      </c>
      <c r="H44" s="13">
        <v>12800</v>
      </c>
      <c r="I44" s="13">
        <v>11400</v>
      </c>
      <c r="J44" s="13">
        <v>11800</v>
      </c>
      <c r="K44" s="13"/>
    </row>
    <row r="45" spans="2:11" x14ac:dyDescent="0.2">
      <c r="C45" s="11" t="s">
        <v>53</v>
      </c>
      <c r="D45" s="13">
        <v>61900</v>
      </c>
      <c r="E45" s="13">
        <v>49100</v>
      </c>
      <c r="F45" s="13">
        <v>49200</v>
      </c>
      <c r="G45" s="13">
        <v>50900</v>
      </c>
      <c r="H45" s="13">
        <v>74200</v>
      </c>
      <c r="I45" s="13">
        <v>123400</v>
      </c>
      <c r="J45" s="13">
        <v>168200</v>
      </c>
      <c r="K45" s="13"/>
    </row>
    <row r="46" spans="2:11" x14ac:dyDescent="0.2">
      <c r="C46" s="11" t="s">
        <v>54</v>
      </c>
      <c r="D46" s="13">
        <v>147200</v>
      </c>
      <c r="E46" s="13">
        <v>131200</v>
      </c>
      <c r="F46" s="13">
        <v>128700</v>
      </c>
      <c r="G46" s="13">
        <v>128400</v>
      </c>
      <c r="H46" s="13">
        <v>152500</v>
      </c>
      <c r="I46" s="13">
        <v>200900</v>
      </c>
      <c r="J46" s="13">
        <v>260900</v>
      </c>
      <c r="K46" s="13"/>
    </row>
    <row r="47" spans="2:11" x14ac:dyDescent="0.2">
      <c r="C47" s="11" t="s">
        <v>55</v>
      </c>
      <c r="D47" s="13">
        <v>7000</v>
      </c>
      <c r="E47" s="13">
        <v>6700</v>
      </c>
      <c r="F47" s="13">
        <v>7000</v>
      </c>
      <c r="G47" s="13">
        <v>7700</v>
      </c>
      <c r="H47" s="13">
        <v>43300</v>
      </c>
      <c r="I47" s="13">
        <v>48700</v>
      </c>
      <c r="J47" s="13">
        <v>38600</v>
      </c>
      <c r="K47" s="13"/>
    </row>
    <row r="48" spans="2:11" x14ac:dyDescent="0.2">
      <c r="C48" s="11" t="s">
        <v>56</v>
      </c>
      <c r="D48" s="13">
        <v>5930300</v>
      </c>
      <c r="E48" s="13">
        <v>5399900</v>
      </c>
      <c r="F48" s="13">
        <v>5001600</v>
      </c>
      <c r="G48" s="13">
        <v>10776900</v>
      </c>
      <c r="H48" s="13">
        <v>4402000</v>
      </c>
      <c r="I48" s="13">
        <v>9526400</v>
      </c>
      <c r="J48" s="13">
        <v>3936200</v>
      </c>
      <c r="K48" s="13"/>
    </row>
    <row r="49" spans="3:11" x14ac:dyDescent="0.2">
      <c r="C49" s="11" t="s">
        <v>57</v>
      </c>
      <c r="D49" s="13">
        <v>52700</v>
      </c>
      <c r="E49" s="13">
        <v>42200</v>
      </c>
      <c r="F49" s="13">
        <v>42200</v>
      </c>
      <c r="G49" s="13">
        <v>33900</v>
      </c>
      <c r="H49" s="13">
        <v>31200</v>
      </c>
      <c r="I49" s="13">
        <v>28200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827300</v>
      </c>
      <c r="E52" s="13">
        <v>752500</v>
      </c>
      <c r="F52" s="13">
        <v>979500</v>
      </c>
      <c r="G52" s="13">
        <v>859000</v>
      </c>
      <c r="H52" s="13">
        <v>777700</v>
      </c>
      <c r="I52" s="13">
        <v>635500</v>
      </c>
      <c r="J52" s="13">
        <v>594700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6964500</v>
      </c>
      <c r="E54" s="13">
        <v>6332500</v>
      </c>
      <c r="F54" s="13">
        <v>6159000</v>
      </c>
      <c r="G54" s="13">
        <v>5717900</v>
      </c>
      <c r="H54" s="13">
        <v>5406800</v>
      </c>
      <c r="I54" s="13">
        <v>5051800</v>
      </c>
      <c r="J54" s="13">
        <v>4858500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59200</v>
      </c>
      <c r="F57" s="13">
        <v>59900</v>
      </c>
      <c r="G57" s="13">
        <v>56500</v>
      </c>
      <c r="H57" s="13">
        <v>63000</v>
      </c>
      <c r="I57" s="13">
        <v>65800</v>
      </c>
      <c r="J57" s="13">
        <v>55500</v>
      </c>
      <c r="K57" s="13"/>
    </row>
    <row r="58" spans="3:11" x14ac:dyDescent="0.2">
      <c r="C58" s="11" t="s">
        <v>66</v>
      </c>
      <c r="D58" s="13">
        <v>160000</v>
      </c>
      <c r="E58" s="13">
        <v>117400</v>
      </c>
      <c r="F58" s="13">
        <v>157200</v>
      </c>
      <c r="G58" s="13">
        <v>52300</v>
      </c>
      <c r="H58" s="13">
        <v>77000</v>
      </c>
      <c r="I58" s="13">
        <v>123000</v>
      </c>
      <c r="J58" s="13">
        <v>125400</v>
      </c>
      <c r="K58" s="13"/>
    </row>
    <row r="59" spans="3:11" x14ac:dyDescent="0.2">
      <c r="C59" s="11" t="s">
        <v>67</v>
      </c>
      <c r="D59" s="13">
        <v>161700</v>
      </c>
      <c r="E59" s="13">
        <v>107900</v>
      </c>
      <c r="F59" s="13">
        <v>84500</v>
      </c>
      <c r="G59" s="13">
        <v>84400</v>
      </c>
      <c r="H59" s="13">
        <v>85300</v>
      </c>
      <c r="I59" s="13">
        <v>91000</v>
      </c>
      <c r="J59" s="13">
        <v>93200</v>
      </c>
      <c r="K59" s="13"/>
    </row>
    <row r="60" spans="3:11" x14ac:dyDescent="0.2">
      <c r="C60" s="11" t="s">
        <v>68</v>
      </c>
      <c r="D60" s="13">
        <v>399000</v>
      </c>
      <c r="E60" s="13">
        <v>284500</v>
      </c>
      <c r="F60" s="13">
        <v>301500</v>
      </c>
      <c r="G60" s="13">
        <v>193200</v>
      </c>
      <c r="H60" s="13">
        <v>225300</v>
      </c>
      <c r="I60" s="13">
        <v>279900</v>
      </c>
      <c r="J60" s="13">
        <v>274200</v>
      </c>
      <c r="K60" s="13"/>
    </row>
    <row r="61" spans="3:11" x14ac:dyDescent="0.2">
      <c r="C61" s="11" t="s">
        <v>69</v>
      </c>
      <c r="D61" s="13">
        <v>2398500</v>
      </c>
      <c r="E61" s="13">
        <v>2007800</v>
      </c>
      <c r="F61" s="13">
        <v>1737600</v>
      </c>
      <c r="G61" s="13">
        <v>1720400</v>
      </c>
      <c r="H61" s="13">
        <v>1560700</v>
      </c>
      <c r="I61" s="13">
        <v>1468600</v>
      </c>
      <c r="J61" s="13">
        <v>1544000</v>
      </c>
      <c r="K61" s="13"/>
    </row>
    <row r="62" spans="3:11" x14ac:dyDescent="0.2">
      <c r="C62" s="11" t="s">
        <v>70</v>
      </c>
      <c r="D62" s="13">
        <v>2157700</v>
      </c>
      <c r="E62" s="13">
        <v>2082600</v>
      </c>
      <c r="F62" s="13">
        <v>2269800</v>
      </c>
      <c r="G62" s="13">
        <v>2078300</v>
      </c>
      <c r="H62" s="13">
        <v>1965400</v>
      </c>
      <c r="I62" s="13">
        <v>1842600</v>
      </c>
      <c r="J62" s="13">
        <v>1654500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4955100</v>
      </c>
      <c r="E66" s="13">
        <v>4374800</v>
      </c>
      <c r="F66" s="13">
        <v>4308900</v>
      </c>
      <c r="G66" s="13">
        <v>3991900</v>
      </c>
      <c r="H66" s="13">
        <v>3751400</v>
      </c>
      <c r="I66" s="13">
        <v>3517000</v>
      </c>
      <c r="J66" s="13">
        <v>3472800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1174200</v>
      </c>
      <c r="E72" s="13">
        <v>1132600</v>
      </c>
      <c r="F72" s="13">
        <v>1032800</v>
      </c>
      <c r="G72" s="13">
        <v>930100</v>
      </c>
      <c r="H72" s="13">
        <v>850000</v>
      </c>
      <c r="I72" s="13">
        <v>729300</v>
      </c>
      <c r="J72" s="13">
        <v>611300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2009400</v>
      </c>
      <c r="E76" s="13">
        <v>1957600</v>
      </c>
      <c r="F76" s="13">
        <v>1850100</v>
      </c>
      <c r="G76" s="13">
        <v>1725900</v>
      </c>
      <c r="H76" s="13">
        <v>1655300</v>
      </c>
      <c r="I76" s="13">
        <v>1534800</v>
      </c>
      <c r="J76" s="13">
        <v>1385700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192000</v>
      </c>
      <c r="E81" s="13">
        <v>239700</v>
      </c>
      <c r="F81" s="13">
        <v>234200</v>
      </c>
      <c r="G81" s="13">
        <v>201800</v>
      </c>
      <c r="H81" s="13">
        <v>233200</v>
      </c>
      <c r="I81" s="13">
        <v>221300</v>
      </c>
      <c r="J81" s="13">
        <v>217100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146700</v>
      </c>
      <c r="E83" s="13">
        <v>136700</v>
      </c>
      <c r="F83" s="13">
        <v>133000</v>
      </c>
      <c r="G83" s="13">
        <v>128700</v>
      </c>
      <c r="H83" s="13">
        <v>126500</v>
      </c>
      <c r="I83" s="13">
        <v>124000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368500</v>
      </c>
      <c r="E89" s="13">
        <v>381300</v>
      </c>
      <c r="F89" s="13">
        <v>396200</v>
      </c>
      <c r="G89" s="13">
        <v>370800</v>
      </c>
      <c r="H89" s="13">
        <v>363800</v>
      </c>
      <c r="I89" s="13">
        <v>367800</v>
      </c>
      <c r="J89" s="13">
        <v>368400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-495700</v>
      </c>
      <c r="E91" s="13">
        <v>-478100</v>
      </c>
      <c r="F91" s="13">
        <v>-383000</v>
      </c>
      <c r="G91" s="13">
        <v>-364700</v>
      </c>
      <c r="H91" s="13">
        <v>-328600</v>
      </c>
      <c r="I91" s="13">
        <v>-307900</v>
      </c>
      <c r="J91" s="13">
        <v>-347100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-639800</v>
      </c>
      <c r="E94" s="13">
        <v>-480400</v>
      </c>
      <c r="F94" s="13">
        <v>-383200</v>
      </c>
      <c r="G94" s="13">
        <v>-394100</v>
      </c>
      <c r="H94" s="13">
        <v>-292500</v>
      </c>
      <c r="I94" s="13">
        <v>-221600</v>
      </c>
      <c r="J94" s="13">
        <v>-364700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-150700</v>
      </c>
      <c r="E96" s="13">
        <v>-140700</v>
      </c>
      <c r="F96" s="13">
        <v>-130900</v>
      </c>
      <c r="G96" s="13">
        <v>-121200</v>
      </c>
      <c r="H96" s="13">
        <v>-112100</v>
      </c>
      <c r="I96" s="13">
        <v>-102900</v>
      </c>
      <c r="J96" s="13">
        <v>-93400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270700</v>
      </c>
      <c r="E100" s="13">
        <v>99500</v>
      </c>
      <c r="F100" s="13">
        <v>-12400</v>
      </c>
      <c r="G100" s="13">
        <v>22400</v>
      </c>
      <c r="H100" s="13">
        <v>-72200</v>
      </c>
      <c r="I100" s="13">
        <v>-146700</v>
      </c>
      <c r="J100" s="13">
        <v>-6400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500</v>
      </c>
      <c r="G102" s="13">
        <v>-900</v>
      </c>
      <c r="H102" s="13">
        <v>-900</v>
      </c>
      <c r="I102" s="13">
        <v>-500</v>
      </c>
      <c r="J102" s="13">
        <v>-2700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69300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500</v>
      </c>
      <c r="F17" s="13">
        <v>300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-33700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1300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900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-34300</v>
      </c>
      <c r="E27" s="13">
        <v>-400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600</v>
      </c>
      <c r="F41" s="13">
        <v>1100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0</v>
      </c>
      <c r="F45" s="13">
        <v>200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219400</v>
      </c>
      <c r="E46" s="13">
        <v>600</v>
      </c>
      <c r="F46" s="13">
        <v>1200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252100</v>
      </c>
      <c r="F47" s="13">
        <v>250300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252700</v>
      </c>
      <c r="F54" s="13">
        <v>251500</v>
      </c>
      <c r="G54" s="13">
        <v>300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100</v>
      </c>
      <c r="G57" s="13">
        <v>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500</v>
      </c>
      <c r="F60" s="13">
        <v>100</v>
      </c>
      <c r="G60" s="13">
        <v>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81000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8800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97100</v>
      </c>
      <c r="E66" s="13">
        <v>9200</v>
      </c>
      <c r="F66" s="13">
        <v>8900</v>
      </c>
      <c r="G66" s="13">
        <v>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900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243500</v>
      </c>
      <c r="F76" s="13">
        <v>242600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-34300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-500</v>
      </c>
      <c r="F89" s="13">
        <v>-300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0</v>
      </c>
      <c r="F94" s="13">
        <v>-250000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0</v>
      </c>
      <c r="F100" s="13">
        <v>251400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205400</v>
      </c>
      <c r="E102" s="13">
        <v>-500</v>
      </c>
      <c r="F102" s="13">
        <v>1100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1564900</v>
      </c>
      <c r="E8" s="13">
        <v>1456700</v>
      </c>
      <c r="F8" s="13">
        <v>1398400</v>
      </c>
      <c r="G8" s="13">
        <v>1467700</v>
      </c>
      <c r="H8" s="13">
        <v>1513700</v>
      </c>
      <c r="I8" s="13">
        <v>1473500</v>
      </c>
      <c r="J8" s="13">
        <v>1427400</v>
      </c>
      <c r="K8" s="13"/>
    </row>
    <row r="9" spans="1:11" x14ac:dyDescent="0.2">
      <c r="C9" s="11" t="s">
        <v>22</v>
      </c>
      <c r="D9" s="13">
        <v>908400</v>
      </c>
      <c r="E9" s="13">
        <v>854300</v>
      </c>
      <c r="F9" s="13">
        <v>832800</v>
      </c>
      <c r="G9" s="13">
        <v>914600</v>
      </c>
      <c r="H9" s="13">
        <v>971900</v>
      </c>
      <c r="I9" s="13">
        <v>947000</v>
      </c>
      <c r="J9" s="13">
        <v>913900</v>
      </c>
      <c r="K9" s="13"/>
    </row>
    <row r="10" spans="1:11" x14ac:dyDescent="0.2">
      <c r="C10" s="11" t="s">
        <v>23</v>
      </c>
      <c r="D10" s="13">
        <v>656500</v>
      </c>
      <c r="E10" s="13">
        <v>602400</v>
      </c>
      <c r="F10" s="13">
        <v>565600</v>
      </c>
      <c r="G10" s="13">
        <v>553100</v>
      </c>
      <c r="H10" s="13">
        <v>541800</v>
      </c>
      <c r="I10" s="13">
        <v>526500</v>
      </c>
      <c r="J10" s="13">
        <v>513500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29000</v>
      </c>
      <c r="F12" s="13">
        <v>26500</v>
      </c>
      <c r="G12" s="13">
        <v>23500</v>
      </c>
      <c r="H12" s="13">
        <v>22500</v>
      </c>
      <c r="I12" s="13">
        <v>21500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7800</v>
      </c>
      <c r="F14" s="13">
        <v>5200</v>
      </c>
      <c r="G14" s="13">
        <v>151900</v>
      </c>
      <c r="H14" s="13">
        <v>29400</v>
      </c>
      <c r="I14" s="13">
        <v>9300</v>
      </c>
      <c r="J14" s="13">
        <v>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1376500</v>
      </c>
      <c r="E17" s="13">
        <v>1294400</v>
      </c>
      <c r="F17" s="13">
        <v>1253400</v>
      </c>
      <c r="G17" s="13">
        <v>1557800</v>
      </c>
      <c r="H17" s="13">
        <v>1408300</v>
      </c>
      <c r="I17" s="13">
        <v>1362000</v>
      </c>
      <c r="J17" s="13">
        <v>1304100</v>
      </c>
      <c r="K17" s="13"/>
    </row>
    <row r="18" spans="3:11" x14ac:dyDescent="0.2">
      <c r="C18" s="11" t="s">
        <v>30</v>
      </c>
      <c r="D18" s="13">
        <v>188400</v>
      </c>
      <c r="E18" s="13">
        <v>162300</v>
      </c>
      <c r="F18" s="13">
        <v>145000</v>
      </c>
      <c r="G18" s="13">
        <v>-90100</v>
      </c>
      <c r="H18" s="13">
        <v>105400</v>
      </c>
      <c r="I18" s="13">
        <v>111500</v>
      </c>
      <c r="J18" s="13">
        <v>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-100</v>
      </c>
      <c r="F20" s="13">
        <v>5400</v>
      </c>
      <c r="G20" s="13">
        <v>3400</v>
      </c>
      <c r="H20" s="13">
        <v>-2400</v>
      </c>
      <c r="I20" s="13">
        <v>-2200</v>
      </c>
      <c r="J20" s="13">
        <v>1500</v>
      </c>
      <c r="K20" s="13"/>
    </row>
    <row r="21" spans="3:11" x14ac:dyDescent="0.2">
      <c r="C21" s="11" t="s">
        <v>33</v>
      </c>
      <c r="D21" s="13">
        <v>239400</v>
      </c>
      <c r="E21" s="13">
        <v>214400</v>
      </c>
      <c r="F21" s="13">
        <v>201600</v>
      </c>
      <c r="G21" s="13">
        <v>-34200</v>
      </c>
      <c r="H21" s="13">
        <v>151100</v>
      </c>
      <c r="I21" s="13">
        <v>158200</v>
      </c>
      <c r="J21" s="13">
        <v>173300</v>
      </c>
      <c r="K21" s="13"/>
    </row>
    <row r="22" spans="3:11" x14ac:dyDescent="0.2">
      <c r="C22" s="11" t="s">
        <v>34</v>
      </c>
      <c r="D22" s="13">
        <v>16300</v>
      </c>
      <c r="E22" s="13">
        <v>19100</v>
      </c>
      <c r="F22" s="13">
        <v>22600</v>
      </c>
      <c r="G22" s="13">
        <v>24300</v>
      </c>
      <c r="H22" s="13">
        <v>19900</v>
      </c>
      <c r="I22" s="13">
        <v>21500</v>
      </c>
      <c r="J22" s="13">
        <v>24600</v>
      </c>
      <c r="K22" s="13"/>
    </row>
    <row r="23" spans="3:11" x14ac:dyDescent="0.2">
      <c r="C23" s="11" t="s">
        <v>35</v>
      </c>
      <c r="D23" s="13">
        <v>174600</v>
      </c>
      <c r="E23" s="13">
        <v>143100</v>
      </c>
      <c r="F23" s="13">
        <v>127800</v>
      </c>
      <c r="G23" s="13">
        <v>-111000</v>
      </c>
      <c r="H23" s="13">
        <v>83100</v>
      </c>
      <c r="I23" s="13">
        <v>87800</v>
      </c>
      <c r="J23" s="13">
        <v>100200</v>
      </c>
      <c r="K23" s="13"/>
    </row>
    <row r="24" spans="3:11" x14ac:dyDescent="0.2">
      <c r="C24" s="11" t="s">
        <v>36</v>
      </c>
      <c r="D24" s="13">
        <v>50300</v>
      </c>
      <c r="E24" s="13">
        <v>44900</v>
      </c>
      <c r="F24" s="13">
        <v>43600</v>
      </c>
      <c r="G24" s="13">
        <v>1900</v>
      </c>
      <c r="H24" s="13">
        <v>32800</v>
      </c>
      <c r="I24" s="13">
        <v>26900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124300</v>
      </c>
      <c r="E26" s="13">
        <v>98200</v>
      </c>
      <c r="F26" s="13">
        <v>84200</v>
      </c>
      <c r="G26" s="13">
        <v>-112900</v>
      </c>
      <c r="H26" s="13">
        <v>50300</v>
      </c>
      <c r="I26" s="13">
        <v>60900</v>
      </c>
      <c r="J26" s="13">
        <v>70400</v>
      </c>
      <c r="K26" s="13"/>
    </row>
    <row r="27" spans="3:11" x14ac:dyDescent="0.2">
      <c r="C27" s="11" t="s">
        <v>38</v>
      </c>
      <c r="D27" s="13">
        <v>124300</v>
      </c>
      <c r="E27" s="13">
        <v>98200</v>
      </c>
      <c r="F27" s="13">
        <v>84200</v>
      </c>
      <c r="G27" s="13">
        <v>-112900</v>
      </c>
      <c r="H27" s="13">
        <v>50300</v>
      </c>
      <c r="I27" s="13">
        <v>60900</v>
      </c>
      <c r="J27" s="13">
        <v>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-25100</v>
      </c>
      <c r="F29" s="13" t="s">
        <v>92</v>
      </c>
      <c r="G29" s="13">
        <v>0</v>
      </c>
      <c r="H29" s="13">
        <v>0</v>
      </c>
      <c r="I29" s="13">
        <v>-2300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100</v>
      </c>
      <c r="F32" s="13">
        <v>-5400</v>
      </c>
      <c r="G32" s="13">
        <v>-3400</v>
      </c>
      <c r="H32" s="13">
        <v>2400</v>
      </c>
      <c r="I32" s="13">
        <v>2200</v>
      </c>
      <c r="J32" s="13">
        <v>-1500</v>
      </c>
      <c r="K32" s="13"/>
    </row>
    <row r="33" spans="2:11" x14ac:dyDescent="0.2">
      <c r="C33" s="11" t="s">
        <v>44</v>
      </c>
      <c r="D33" s="13">
        <v>128000</v>
      </c>
      <c r="E33" s="13">
        <v>73100</v>
      </c>
      <c r="F33" s="13">
        <v>84200</v>
      </c>
      <c r="G33" s="13">
        <v>-112900</v>
      </c>
      <c r="H33" s="13">
        <v>50300</v>
      </c>
      <c r="I33" s="13">
        <v>58600</v>
      </c>
      <c r="J33" s="13">
        <v>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73100</v>
      </c>
      <c r="F35" s="13">
        <v>84200</v>
      </c>
      <c r="G35" s="13">
        <v>-112900</v>
      </c>
      <c r="H35" s="13">
        <v>50300</v>
      </c>
      <c r="I35" s="13">
        <v>58600</v>
      </c>
      <c r="J35" s="13">
        <v>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280200</v>
      </c>
      <c r="F41" s="13">
        <v>338400</v>
      </c>
      <c r="G41" s="13">
        <v>296200</v>
      </c>
      <c r="H41" s="13">
        <v>301100</v>
      </c>
      <c r="I41" s="13">
        <v>267900</v>
      </c>
      <c r="J41" s="13">
        <v>271300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205500</v>
      </c>
      <c r="E43" s="13">
        <v>216100</v>
      </c>
      <c r="F43" s="13">
        <v>198000</v>
      </c>
      <c r="G43" s="13">
        <v>186400</v>
      </c>
      <c r="H43" s="13">
        <v>207800</v>
      </c>
      <c r="I43" s="13">
        <v>212900</v>
      </c>
      <c r="J43" s="13">
        <v>206200</v>
      </c>
      <c r="K43" s="13"/>
    </row>
    <row r="44" spans="2:11" x14ac:dyDescent="0.2">
      <c r="C44" s="11" t="s">
        <v>52</v>
      </c>
      <c r="D44" s="13">
        <v>286800</v>
      </c>
      <c r="E44" s="13">
        <v>259100</v>
      </c>
      <c r="F44" s="13">
        <v>239400</v>
      </c>
      <c r="G44" s="13">
        <v>240000</v>
      </c>
      <c r="H44" s="13">
        <v>291600</v>
      </c>
      <c r="I44" s="13">
        <v>310200</v>
      </c>
      <c r="J44" s="13">
        <v>288000</v>
      </c>
      <c r="K44" s="13"/>
    </row>
    <row r="45" spans="2:11" x14ac:dyDescent="0.2">
      <c r="C45" s="11" t="s">
        <v>53</v>
      </c>
      <c r="D45" s="13">
        <v>24900</v>
      </c>
      <c r="E45" s="13">
        <v>28200</v>
      </c>
      <c r="F45" s="13">
        <v>82200</v>
      </c>
      <c r="G45" s="13">
        <v>86400</v>
      </c>
      <c r="H45" s="13">
        <v>73800</v>
      </c>
      <c r="I45" s="13">
        <v>66100</v>
      </c>
      <c r="J45" s="13">
        <v>55700</v>
      </c>
      <c r="K45" s="13"/>
    </row>
    <row r="46" spans="2:11" x14ac:dyDescent="0.2">
      <c r="C46" s="11" t="s">
        <v>54</v>
      </c>
      <c r="D46" s="13">
        <v>721300</v>
      </c>
      <c r="E46" s="13">
        <v>783600</v>
      </c>
      <c r="F46" s="13">
        <v>819400</v>
      </c>
      <c r="G46" s="13">
        <v>809000</v>
      </c>
      <c r="H46" s="13">
        <v>874300</v>
      </c>
      <c r="I46" s="13">
        <v>857100</v>
      </c>
      <c r="J46" s="13">
        <v>823300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201900</v>
      </c>
      <c r="E48" s="13">
        <v>198500</v>
      </c>
      <c r="F48" s="13">
        <v>687800</v>
      </c>
      <c r="G48" s="13">
        <v>184400</v>
      </c>
      <c r="H48" s="13">
        <v>203300</v>
      </c>
      <c r="I48" s="13">
        <v>219900</v>
      </c>
      <c r="J48" s="13">
        <v>731900</v>
      </c>
      <c r="K48" s="13"/>
    </row>
    <row r="49" spans="3:11" x14ac:dyDescent="0.2">
      <c r="C49" s="11" t="s">
        <v>57</v>
      </c>
      <c r="D49" s="13">
        <v>710000</v>
      </c>
      <c r="E49" s="13">
        <v>735700</v>
      </c>
      <c r="F49" s="13">
        <v>1267900</v>
      </c>
      <c r="G49" s="13">
        <v>681800</v>
      </c>
      <c r="H49" s="13">
        <v>849100</v>
      </c>
      <c r="I49" s="13">
        <v>647200</v>
      </c>
      <c r="J49" s="13">
        <v>1153400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18700</v>
      </c>
      <c r="F52" s="13">
        <v>18900</v>
      </c>
      <c r="G52" s="13">
        <v>17600</v>
      </c>
      <c r="H52" s="13">
        <v>21300</v>
      </c>
      <c r="I52" s="13">
        <v>16000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1653700</v>
      </c>
      <c r="E54" s="13">
        <v>1736500</v>
      </c>
      <c r="F54" s="13">
        <v>1763200</v>
      </c>
      <c r="G54" s="13">
        <v>1692800</v>
      </c>
      <c r="H54" s="13">
        <v>1948000</v>
      </c>
      <c r="I54" s="13">
        <v>1740200</v>
      </c>
      <c r="J54" s="13">
        <v>1709000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</v>
      </c>
      <c r="E57" s="13">
        <v>123800</v>
      </c>
      <c r="F57" s="13">
        <v>101100</v>
      </c>
      <c r="G57" s="13">
        <v>101700</v>
      </c>
      <c r="H57" s="13">
        <v>120800</v>
      </c>
      <c r="I57" s="13">
        <v>145600</v>
      </c>
      <c r="J57" s="13">
        <v>131300</v>
      </c>
      <c r="K57" s="13"/>
    </row>
    <row r="58" spans="3:11" x14ac:dyDescent="0.2">
      <c r="C58" s="11" t="s">
        <v>66</v>
      </c>
      <c r="D58" s="13">
        <v>30000</v>
      </c>
      <c r="E58" s="13">
        <v>22500</v>
      </c>
      <c r="F58" s="13">
        <v>139100</v>
      </c>
      <c r="G58" s="13">
        <v>1100</v>
      </c>
      <c r="H58" s="13">
        <v>1900</v>
      </c>
      <c r="I58" s="13">
        <v>2200</v>
      </c>
      <c r="J58" s="13">
        <v>77100</v>
      </c>
      <c r="K58" s="13"/>
    </row>
    <row r="59" spans="3:11" x14ac:dyDescent="0.2">
      <c r="C59" s="11" t="s">
        <v>67</v>
      </c>
      <c r="D59" s="13">
        <v>191500</v>
      </c>
      <c r="E59" s="13">
        <v>181100</v>
      </c>
      <c r="F59" s="13">
        <v>322100</v>
      </c>
      <c r="G59" s="13">
        <v>192200</v>
      </c>
      <c r="H59" s="13">
        <v>223000</v>
      </c>
      <c r="I59" s="13">
        <v>179100</v>
      </c>
      <c r="J59" s="13">
        <v>276600</v>
      </c>
      <c r="K59" s="13"/>
    </row>
    <row r="60" spans="3:11" x14ac:dyDescent="0.2">
      <c r="C60" s="11" t="s">
        <v>68</v>
      </c>
      <c r="D60" s="13">
        <v>348700</v>
      </c>
      <c r="E60" s="13">
        <v>327400</v>
      </c>
      <c r="F60" s="13">
        <v>425500</v>
      </c>
      <c r="G60" s="13">
        <v>295000</v>
      </c>
      <c r="H60" s="13">
        <v>345700</v>
      </c>
      <c r="I60" s="13">
        <v>326900</v>
      </c>
      <c r="J60" s="13">
        <v>368400</v>
      </c>
      <c r="K60" s="13"/>
    </row>
    <row r="61" spans="3:11" x14ac:dyDescent="0.2">
      <c r="C61" s="11" t="s">
        <v>69</v>
      </c>
      <c r="D61" s="13">
        <v>323400</v>
      </c>
      <c r="E61" s="13">
        <v>474600</v>
      </c>
      <c r="F61" s="13">
        <v>511300</v>
      </c>
      <c r="G61" s="13">
        <v>576200</v>
      </c>
      <c r="H61" s="13">
        <v>577800</v>
      </c>
      <c r="I61" s="13">
        <v>305500</v>
      </c>
      <c r="J61" s="13">
        <v>307500</v>
      </c>
      <c r="K61" s="13"/>
    </row>
    <row r="62" spans="3:11" x14ac:dyDescent="0.2">
      <c r="C62" s="11" t="s">
        <v>70</v>
      </c>
      <c r="D62" s="13">
        <v>90300</v>
      </c>
      <c r="E62" s="13">
        <v>105500</v>
      </c>
      <c r="F62" s="13">
        <v>90100</v>
      </c>
      <c r="G62" s="13">
        <v>116700</v>
      </c>
      <c r="H62" s="13">
        <v>112100</v>
      </c>
      <c r="I62" s="13">
        <v>105700</v>
      </c>
      <c r="J62" s="13">
        <v>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762400</v>
      </c>
      <c r="E66" s="13">
        <v>907500</v>
      </c>
      <c r="F66" s="13">
        <v>1026900</v>
      </c>
      <c r="G66" s="13">
        <v>987900</v>
      </c>
      <c r="H66" s="13">
        <v>1035600</v>
      </c>
      <c r="I66" s="13">
        <v>738100</v>
      </c>
      <c r="J66" s="13">
        <v>769500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440700</v>
      </c>
      <c r="E72" s="13">
        <v>372900</v>
      </c>
      <c r="F72" s="13">
        <v>348500</v>
      </c>
      <c r="G72" s="13">
        <v>317700</v>
      </c>
      <c r="H72" s="13">
        <v>500600</v>
      </c>
      <c r="I72" s="13">
        <v>513100</v>
      </c>
      <c r="J72" s="13">
        <v>498100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891300</v>
      </c>
      <c r="E76" s="13">
        <v>829000</v>
      </c>
      <c r="F76" s="13">
        <v>736300</v>
      </c>
      <c r="G76" s="13">
        <v>704900</v>
      </c>
      <c r="H76" s="13">
        <v>912400</v>
      </c>
      <c r="I76" s="13">
        <v>1002100</v>
      </c>
      <c r="J76" s="13">
        <v>939500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128000</v>
      </c>
      <c r="E81" s="13">
        <v>73100</v>
      </c>
      <c r="F81" s="13">
        <v>84200</v>
      </c>
      <c r="G81" s="13">
        <v>-112900</v>
      </c>
      <c r="H81" s="13">
        <v>50300</v>
      </c>
      <c r="I81" s="13">
        <v>58600</v>
      </c>
      <c r="J81" s="13">
        <v>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52200</v>
      </c>
      <c r="F83" s="13">
        <v>51200</v>
      </c>
      <c r="G83" s="13">
        <v>52500</v>
      </c>
      <c r="H83" s="13">
        <v>48100</v>
      </c>
      <c r="I83" s="13">
        <v>48900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155900</v>
      </c>
      <c r="F89" s="13">
        <v>138100</v>
      </c>
      <c r="G89" s="13">
        <v>109400</v>
      </c>
      <c r="H89" s="13">
        <v>135200</v>
      </c>
      <c r="I89" s="13">
        <v>118200</v>
      </c>
      <c r="J89" s="13">
        <v>133500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-29400</v>
      </c>
      <c r="F91" s="13">
        <v>-36000</v>
      </c>
      <c r="G91" s="13">
        <v>-27700</v>
      </c>
      <c r="H91" s="13">
        <v>-23700</v>
      </c>
      <c r="I91" s="13">
        <v>-27700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-27300</v>
      </c>
      <c r="F94" s="13">
        <v>-114000</v>
      </c>
      <c r="G94" s="13">
        <v>-17300</v>
      </c>
      <c r="H94" s="13">
        <v>-295500</v>
      </c>
      <c r="I94" s="13">
        <v>-16200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-25900</v>
      </c>
      <c r="F96" s="13">
        <v>-24500</v>
      </c>
      <c r="G96" s="13">
        <v>-23100</v>
      </c>
      <c r="H96" s="13">
        <v>-20500</v>
      </c>
      <c r="I96" s="13">
        <v>-17700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-205300</v>
      </c>
      <c r="F100" s="13">
        <v>27700</v>
      </c>
      <c r="G100" s="13">
        <v>-70900</v>
      </c>
      <c r="H100" s="13">
        <v>220800</v>
      </c>
      <c r="I100" s="13">
        <v>-109500</v>
      </c>
      <c r="J100" s="13">
        <v>-80700</v>
      </c>
      <c r="K100" s="13"/>
    </row>
    <row r="101" spans="3:11" x14ac:dyDescent="0.2">
      <c r="C101" s="11" t="s">
        <v>19</v>
      </c>
      <c r="D101" s="13">
        <v>-6700</v>
      </c>
      <c r="E101" s="13">
        <v>18500</v>
      </c>
      <c r="F101" s="13">
        <v>-9600</v>
      </c>
      <c r="G101" s="13">
        <v>-26100</v>
      </c>
      <c r="H101" s="13">
        <v>-27300</v>
      </c>
      <c r="I101" s="13">
        <v>4100</v>
      </c>
      <c r="J101" s="13">
        <v>3200</v>
      </c>
      <c r="K101" s="13"/>
    </row>
    <row r="102" spans="3:11" x14ac:dyDescent="0.2">
      <c r="C102" s="11" t="s">
        <v>20</v>
      </c>
      <c r="D102" s="13">
        <v>-76100</v>
      </c>
      <c r="E102" s="13">
        <v>-58200</v>
      </c>
      <c r="F102" s="13">
        <v>42200</v>
      </c>
      <c r="G102" s="13">
        <v>-4900</v>
      </c>
      <c r="H102" s="13">
        <v>33200</v>
      </c>
      <c r="I102" s="13">
        <v>-3400</v>
      </c>
      <c r="J102" s="13">
        <v>21400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52800</v>
      </c>
      <c r="E8" s="13">
        <v>46100</v>
      </c>
      <c r="F8" s="13">
        <v>31300</v>
      </c>
      <c r="G8" s="13">
        <v>33100</v>
      </c>
      <c r="H8" s="13">
        <v>40300</v>
      </c>
      <c r="I8" s="13">
        <v>33800</v>
      </c>
      <c r="J8" s="13">
        <v>29600</v>
      </c>
      <c r="K8" s="13"/>
    </row>
    <row r="9" spans="1:11" x14ac:dyDescent="0.2">
      <c r="C9" s="11" t="s">
        <v>22</v>
      </c>
      <c r="D9" s="13">
        <v>28600</v>
      </c>
      <c r="E9" s="13">
        <v>26800</v>
      </c>
      <c r="F9" s="13">
        <v>18200</v>
      </c>
      <c r="G9" s="13">
        <v>18300</v>
      </c>
      <c r="H9" s="13">
        <v>21300</v>
      </c>
      <c r="I9" s="13">
        <v>17700</v>
      </c>
      <c r="J9" s="13">
        <v>14800</v>
      </c>
      <c r="K9" s="13"/>
    </row>
    <row r="10" spans="1:11" x14ac:dyDescent="0.2">
      <c r="C10" s="11" t="s">
        <v>23</v>
      </c>
      <c r="D10" s="13">
        <v>24200</v>
      </c>
      <c r="E10" s="13">
        <v>19300</v>
      </c>
      <c r="F10" s="13">
        <v>13200</v>
      </c>
      <c r="G10" s="13">
        <v>14800</v>
      </c>
      <c r="H10" s="13">
        <v>19000</v>
      </c>
      <c r="I10" s="13">
        <v>16100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4400</v>
      </c>
      <c r="F12" s="13">
        <v>4000</v>
      </c>
      <c r="G12" s="13">
        <v>4000</v>
      </c>
      <c r="H12" s="13">
        <v>3400</v>
      </c>
      <c r="I12" s="13">
        <v>2600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49000</v>
      </c>
      <c r="F17" s="13">
        <v>33900</v>
      </c>
      <c r="G17" s="13">
        <v>32400</v>
      </c>
      <c r="H17" s="13">
        <v>35700</v>
      </c>
      <c r="I17" s="13">
        <v>31600</v>
      </c>
      <c r="J17" s="13">
        <v>26800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-2500</v>
      </c>
      <c r="G18" s="13">
        <v>700</v>
      </c>
      <c r="H18" s="13">
        <v>4700</v>
      </c>
      <c r="I18" s="13">
        <v>2200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-100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-1700</v>
      </c>
      <c r="G21" s="13">
        <v>1200</v>
      </c>
      <c r="H21" s="13">
        <v>5000</v>
      </c>
      <c r="I21" s="13">
        <v>2900</v>
      </c>
      <c r="J21" s="13">
        <v>3100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-3200</v>
      </c>
      <c r="F23" s="13">
        <v>-2200</v>
      </c>
      <c r="G23" s="13">
        <v>700</v>
      </c>
      <c r="H23" s="13">
        <v>4600</v>
      </c>
      <c r="I23" s="13">
        <v>2600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-400</v>
      </c>
      <c r="G24" s="13">
        <v>300</v>
      </c>
      <c r="H24" s="13">
        <v>2200</v>
      </c>
      <c r="I24" s="13">
        <v>-1300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-2000</v>
      </c>
      <c r="F26" s="13">
        <v>-1800</v>
      </c>
      <c r="G26" s="13">
        <v>400</v>
      </c>
      <c r="H26" s="13">
        <v>2400</v>
      </c>
      <c r="I26" s="13">
        <v>3800</v>
      </c>
      <c r="J26" s="13">
        <v>3200</v>
      </c>
      <c r="K26" s="13"/>
    </row>
    <row r="27" spans="3:11" x14ac:dyDescent="0.2">
      <c r="C27" s="11" t="s">
        <v>38</v>
      </c>
      <c r="D27" s="13" t="s">
        <v>92</v>
      </c>
      <c r="E27" s="13">
        <v>-2000</v>
      </c>
      <c r="F27" s="13">
        <v>-1800</v>
      </c>
      <c r="G27" s="13">
        <v>400</v>
      </c>
      <c r="H27" s="13">
        <v>2400</v>
      </c>
      <c r="I27" s="13">
        <v>3800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-4500</v>
      </c>
      <c r="F33" s="13">
        <v>-1800</v>
      </c>
      <c r="G33" s="13">
        <v>400</v>
      </c>
      <c r="H33" s="13">
        <v>2400</v>
      </c>
      <c r="I33" s="13">
        <v>3800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-4500</v>
      </c>
      <c r="F35" s="13">
        <v>-1800</v>
      </c>
      <c r="G35" s="13">
        <v>400</v>
      </c>
      <c r="H35" s="13">
        <v>2400</v>
      </c>
      <c r="I35" s="13">
        <v>3800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2500</v>
      </c>
      <c r="F41" s="13">
        <v>9400</v>
      </c>
      <c r="G41" s="13">
        <v>9700</v>
      </c>
      <c r="H41" s="13">
        <v>10700</v>
      </c>
      <c r="I41" s="13">
        <v>16600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9000</v>
      </c>
      <c r="F43" s="13">
        <v>5200</v>
      </c>
      <c r="G43" s="13">
        <v>5500</v>
      </c>
      <c r="H43" s="13">
        <v>5100</v>
      </c>
      <c r="I43" s="13">
        <v>5400</v>
      </c>
      <c r="J43" s="13">
        <v>5700</v>
      </c>
      <c r="K43" s="13"/>
    </row>
    <row r="44" spans="2:11" x14ac:dyDescent="0.2">
      <c r="C44" s="11" t="s">
        <v>52</v>
      </c>
      <c r="D44" s="13">
        <v>6900</v>
      </c>
      <c r="E44" s="13">
        <v>6500</v>
      </c>
      <c r="F44" s="13">
        <v>8500</v>
      </c>
      <c r="G44" s="13">
        <v>8100</v>
      </c>
      <c r="H44" s="13">
        <v>8500</v>
      </c>
      <c r="I44" s="13">
        <v>8200</v>
      </c>
      <c r="J44" s="13">
        <v>8300</v>
      </c>
      <c r="K44" s="13"/>
    </row>
    <row r="45" spans="2:11" x14ac:dyDescent="0.2">
      <c r="C45" s="11" t="s">
        <v>53</v>
      </c>
      <c r="D45" s="13">
        <v>1700</v>
      </c>
      <c r="E45" s="13">
        <v>4700</v>
      </c>
      <c r="F45" s="13">
        <v>900</v>
      </c>
      <c r="G45" s="13">
        <v>600</v>
      </c>
      <c r="H45" s="13">
        <v>2900</v>
      </c>
      <c r="I45" s="13">
        <v>2200</v>
      </c>
      <c r="J45" s="13">
        <v>4900</v>
      </c>
      <c r="K45" s="13"/>
    </row>
    <row r="46" spans="2:11" x14ac:dyDescent="0.2">
      <c r="C46" s="11" t="s">
        <v>54</v>
      </c>
      <c r="D46" s="13">
        <v>22200</v>
      </c>
      <c r="E46" s="13">
        <v>22800</v>
      </c>
      <c r="F46" s="13">
        <v>23900</v>
      </c>
      <c r="G46" s="13">
        <v>23800</v>
      </c>
      <c r="H46" s="13">
        <v>27200</v>
      </c>
      <c r="I46" s="13">
        <v>32300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2700</v>
      </c>
      <c r="F48" s="13">
        <v>2200</v>
      </c>
      <c r="G48" s="13">
        <v>1700</v>
      </c>
      <c r="H48" s="13">
        <v>1700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13000</v>
      </c>
      <c r="E49" s="13">
        <v>14800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6700</v>
      </c>
      <c r="F52" s="13">
        <v>8100</v>
      </c>
      <c r="G52" s="13">
        <v>7800</v>
      </c>
      <c r="H52" s="13">
        <v>6000</v>
      </c>
      <c r="I52" s="13">
        <v>8200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46900</v>
      </c>
      <c r="F54" s="13">
        <v>35400</v>
      </c>
      <c r="G54" s="13">
        <v>34700</v>
      </c>
      <c r="H54" s="13">
        <v>36300</v>
      </c>
      <c r="I54" s="13">
        <v>43400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3000</v>
      </c>
      <c r="G57" s="13">
        <v>1000</v>
      </c>
      <c r="H57" s="13">
        <v>1200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0</v>
      </c>
      <c r="G58" s="13">
        <v>100</v>
      </c>
      <c r="H58" s="13">
        <v>100</v>
      </c>
      <c r="I58" s="13">
        <v>100</v>
      </c>
      <c r="J58" s="13">
        <v>2600</v>
      </c>
      <c r="K58" s="13"/>
    </row>
    <row r="59" spans="3:11" x14ac:dyDescent="0.2">
      <c r="C59" s="11" t="s">
        <v>67</v>
      </c>
      <c r="D59" s="13">
        <v>6200</v>
      </c>
      <c r="E59" s="13">
        <v>3500</v>
      </c>
      <c r="F59" s="13">
        <v>700</v>
      </c>
      <c r="G59" s="13">
        <v>600</v>
      </c>
      <c r="H59" s="13">
        <v>1300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11500</v>
      </c>
      <c r="E60" s="13">
        <v>9000</v>
      </c>
      <c r="F60" s="13">
        <v>3700</v>
      </c>
      <c r="G60" s="13">
        <v>1800</v>
      </c>
      <c r="H60" s="13">
        <v>2600</v>
      </c>
      <c r="I60" s="13">
        <v>3100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11800</v>
      </c>
      <c r="F66" s="13">
        <v>3700</v>
      </c>
      <c r="G66" s="13">
        <v>1800</v>
      </c>
      <c r="H66" s="13">
        <v>2700</v>
      </c>
      <c r="I66" s="13">
        <v>3200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7200</v>
      </c>
      <c r="F72" s="13">
        <v>11700</v>
      </c>
      <c r="G72" s="13">
        <v>13500</v>
      </c>
      <c r="H72" s="13">
        <v>13100</v>
      </c>
      <c r="I72" s="13">
        <v>10700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35100</v>
      </c>
      <c r="F76" s="13">
        <v>31700</v>
      </c>
      <c r="G76" s="13">
        <v>32900</v>
      </c>
      <c r="H76" s="13">
        <v>33600</v>
      </c>
      <c r="I76" s="13">
        <v>40300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-4500</v>
      </c>
      <c r="F81" s="13">
        <v>-1800</v>
      </c>
      <c r="G81" s="13">
        <v>400</v>
      </c>
      <c r="H81" s="13">
        <v>2400</v>
      </c>
      <c r="I81" s="13">
        <v>3800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500</v>
      </c>
      <c r="G83" s="13">
        <v>500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1400</v>
      </c>
      <c r="F89" s="13">
        <v>600</v>
      </c>
      <c r="G89" s="13">
        <v>1000</v>
      </c>
      <c r="H89" s="13">
        <v>4000</v>
      </c>
      <c r="I89" s="13">
        <v>3500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-800</v>
      </c>
      <c r="G91" s="13">
        <v>-500</v>
      </c>
      <c r="H91" s="13">
        <v>-300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-10400</v>
      </c>
      <c r="F94" s="13">
        <v>-800</v>
      </c>
      <c r="G94" s="13">
        <v>-500</v>
      </c>
      <c r="H94" s="13">
        <v>-300</v>
      </c>
      <c r="I94" s="13">
        <v>3100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-200</v>
      </c>
      <c r="G100" s="13">
        <v>-1600</v>
      </c>
      <c r="H100" s="13">
        <v>-9600</v>
      </c>
      <c r="I100" s="13">
        <v>-2900</v>
      </c>
      <c r="J100" s="13">
        <v>-900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-6900</v>
      </c>
      <c r="F102" s="13">
        <v>-400</v>
      </c>
      <c r="G102" s="13">
        <v>-1000</v>
      </c>
      <c r="H102" s="13">
        <v>-5900</v>
      </c>
      <c r="I102" s="13">
        <v>3600</v>
      </c>
      <c r="J102" s="13">
        <v>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1528900</v>
      </c>
      <c r="E8" s="13">
        <v>692500</v>
      </c>
      <c r="F8" s="13">
        <v>302400</v>
      </c>
      <c r="G8" s="13">
        <v>535600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1330400</v>
      </c>
      <c r="E9" s="13">
        <v>634700</v>
      </c>
      <c r="F9" s="13">
        <v>346500</v>
      </c>
      <c r="G9" s="13">
        <v>523300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198500</v>
      </c>
      <c r="E10" s="13">
        <v>57800</v>
      </c>
      <c r="F10" s="13">
        <v>-44100</v>
      </c>
      <c r="G10" s="13">
        <v>12200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0</v>
      </c>
      <c r="F14" s="13">
        <v>198700</v>
      </c>
      <c r="G14" s="13">
        <v>21400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1800</v>
      </c>
      <c r="F15" s="13">
        <v>2100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1467300</v>
      </c>
      <c r="E17" s="13">
        <v>722500</v>
      </c>
      <c r="F17" s="13">
        <v>601400</v>
      </c>
      <c r="G17" s="13">
        <v>604400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61700</v>
      </c>
      <c r="E18" s="13">
        <v>-30000</v>
      </c>
      <c r="F18" s="13">
        <v>-299000</v>
      </c>
      <c r="G18" s="13">
        <v>-68800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600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195000</v>
      </c>
      <c r="E21" s="13">
        <v>74100</v>
      </c>
      <c r="F21" s="13">
        <v>-201200</v>
      </c>
      <c r="G21" s="13">
        <v>39800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6600</v>
      </c>
      <c r="F22" s="13">
        <v>16100</v>
      </c>
      <c r="G22" s="13">
        <v>13700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56000</v>
      </c>
      <c r="E23" s="13">
        <v>-36000</v>
      </c>
      <c r="F23" s="13">
        <v>-314500</v>
      </c>
      <c r="G23" s="13">
        <v>-81600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-40000</v>
      </c>
      <c r="F24" s="13">
        <v>-500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</v>
      </c>
      <c r="E26" s="13">
        <v>4000</v>
      </c>
      <c r="F26" s="13">
        <v>-313900</v>
      </c>
      <c r="G26" s="13">
        <v>-81900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37100</v>
      </c>
      <c r="E27" s="13">
        <v>22400</v>
      </c>
      <c r="F27" s="13">
        <v>-1000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-39200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-700</v>
      </c>
      <c r="F32" s="13">
        <v>-600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36500</v>
      </c>
      <c r="E33" s="13">
        <v>-16800</v>
      </c>
      <c r="F33" s="13">
        <v>-1000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-16800</v>
      </c>
      <c r="F35" s="13">
        <v>-1000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2800</v>
      </c>
      <c r="F41" s="13">
        <v>40000</v>
      </c>
      <c r="G41" s="13">
        <v>16300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342800</v>
      </c>
      <c r="E43" s="13">
        <v>381300</v>
      </c>
      <c r="F43" s="13">
        <v>76000</v>
      </c>
      <c r="G43" s="13">
        <v>79700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45000</v>
      </c>
      <c r="E44" s="13">
        <v>44600</v>
      </c>
      <c r="F44" s="13">
        <v>1000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27100</v>
      </c>
      <c r="E45" s="13">
        <v>17800</v>
      </c>
      <c r="F45" s="13">
        <v>7600</v>
      </c>
      <c r="G45" s="13">
        <v>10400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432200</v>
      </c>
      <c r="E46" s="13">
        <v>446500</v>
      </c>
      <c r="F46" s="13">
        <v>124700</v>
      </c>
      <c r="G46" s="13">
        <v>107100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502800</v>
      </c>
      <c r="E48" s="13">
        <v>474100</v>
      </c>
      <c r="F48" s="13">
        <v>248900</v>
      </c>
      <c r="G48" s="13">
        <v>368700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422200</v>
      </c>
      <c r="E49" s="13">
        <v>429500</v>
      </c>
      <c r="F49" s="13">
        <v>23800</v>
      </c>
      <c r="G49" s="13">
        <v>170600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6300</v>
      </c>
      <c r="F52" s="13">
        <v>7700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1360600</v>
      </c>
      <c r="E54" s="13">
        <v>1356400</v>
      </c>
      <c r="F54" s="13">
        <v>405100</v>
      </c>
      <c r="G54" s="13">
        <v>650200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55400</v>
      </c>
      <c r="F57" s="13">
        <v>11400</v>
      </c>
      <c r="G57" s="13">
        <v>9900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2000</v>
      </c>
      <c r="F58" s="13">
        <v>0</v>
      </c>
      <c r="G58" s="13">
        <v>22300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119900</v>
      </c>
      <c r="E59" s="13">
        <v>127900</v>
      </c>
      <c r="F59" s="13">
        <v>34900</v>
      </c>
      <c r="G59" s="13">
        <v>33400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179700</v>
      </c>
      <c r="E60" s="13">
        <v>185200</v>
      </c>
      <c r="F60" s="13">
        <v>46400</v>
      </c>
      <c r="G60" s="13">
        <v>65500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45000</v>
      </c>
      <c r="E61" s="13">
        <v>75000</v>
      </c>
      <c r="F61" s="13">
        <v>0</v>
      </c>
      <c r="G61" s="13">
        <v>245300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32800</v>
      </c>
      <c r="F62" s="13">
        <v>24000</v>
      </c>
      <c r="G62" s="13">
        <v>11600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527700</v>
      </c>
      <c r="E66" s="13">
        <v>699700</v>
      </c>
      <c r="F66" s="13">
        <v>292400</v>
      </c>
      <c r="G66" s="13">
        <v>333100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-17900</v>
      </c>
      <c r="F72" s="13">
        <v>-1000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832900</v>
      </c>
      <c r="E76" s="13">
        <v>656600</v>
      </c>
      <c r="F76" s="13">
        <v>112700</v>
      </c>
      <c r="G76" s="13">
        <v>317200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36500</v>
      </c>
      <c r="E81" s="13">
        <v>-16800</v>
      </c>
      <c r="F81" s="13">
        <v>-1000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103400</v>
      </c>
      <c r="F83" s="13">
        <v>97100</v>
      </c>
      <c r="G83" s="13">
        <v>107700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232400</v>
      </c>
      <c r="E89" s="13">
        <v>-2900</v>
      </c>
      <c r="F89" s="13">
        <v>5100</v>
      </c>
      <c r="G89" s="13">
        <v>152000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-165400</v>
      </c>
      <c r="E91" s="13">
        <v>-98700</v>
      </c>
      <c r="F91" s="13">
        <v>-36300</v>
      </c>
      <c r="G91" s="13">
        <v>-54100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-168400</v>
      </c>
      <c r="E94" s="13">
        <v>-156700</v>
      </c>
      <c r="F94" s="13">
        <v>-27000</v>
      </c>
      <c r="G94" s="13">
        <v>-38700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122400</v>
      </c>
      <c r="F100" s="13">
        <v>45600</v>
      </c>
      <c r="G100" s="13">
        <v>-107300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-37300</v>
      </c>
      <c r="F102" s="13">
        <v>23700</v>
      </c>
      <c r="G102" s="13">
        <v>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1514100</v>
      </c>
      <c r="E8" s="13">
        <v>1306900</v>
      </c>
      <c r="F8" s="13">
        <v>1164900</v>
      </c>
      <c r="G8" s="13">
        <v>1164400</v>
      </c>
      <c r="H8" s="13">
        <v>1479900</v>
      </c>
      <c r="I8" s="13">
        <v>1724100</v>
      </c>
      <c r="J8" s="13">
        <v>1839400</v>
      </c>
      <c r="K8" s="13"/>
    </row>
    <row r="9" spans="1:11" x14ac:dyDescent="0.2">
      <c r="C9" s="11" t="s">
        <v>22</v>
      </c>
      <c r="D9" s="13">
        <v>647700</v>
      </c>
      <c r="E9" s="13">
        <v>614300</v>
      </c>
      <c r="F9" s="13">
        <v>579400</v>
      </c>
      <c r="G9" s="13">
        <v>590300</v>
      </c>
      <c r="H9" s="13">
        <v>677400</v>
      </c>
      <c r="I9" s="13">
        <v>793700</v>
      </c>
      <c r="J9" s="13">
        <v>809300</v>
      </c>
      <c r="K9" s="13"/>
    </row>
    <row r="10" spans="1:11" x14ac:dyDescent="0.2">
      <c r="C10" s="11" t="s">
        <v>23</v>
      </c>
      <c r="D10" s="13">
        <v>866400</v>
      </c>
      <c r="E10" s="13">
        <v>692600</v>
      </c>
      <c r="F10" s="13">
        <v>585500</v>
      </c>
      <c r="G10" s="13">
        <v>574100</v>
      </c>
      <c r="H10" s="13">
        <v>802600</v>
      </c>
      <c r="I10" s="13">
        <v>930400</v>
      </c>
      <c r="J10" s="13">
        <v>1030200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22300</v>
      </c>
      <c r="F14" s="13">
        <v>0</v>
      </c>
      <c r="G14" s="13">
        <v>-4500</v>
      </c>
      <c r="H14" s="13">
        <v>-10500</v>
      </c>
      <c r="I14" s="13">
        <v>22900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1125100</v>
      </c>
      <c r="E17" s="13">
        <v>1048600</v>
      </c>
      <c r="F17" s="13">
        <v>964100</v>
      </c>
      <c r="G17" s="13">
        <v>984900</v>
      </c>
      <c r="H17" s="13">
        <v>1170100</v>
      </c>
      <c r="I17" s="13">
        <v>1285100</v>
      </c>
      <c r="J17" s="13">
        <v>1330000</v>
      </c>
      <c r="K17" s="13"/>
    </row>
    <row r="18" spans="3:11" x14ac:dyDescent="0.2">
      <c r="C18" s="11" t="s">
        <v>30</v>
      </c>
      <c r="D18" s="13">
        <v>389000</v>
      </c>
      <c r="E18" s="13">
        <v>258300</v>
      </c>
      <c r="F18" s="13">
        <v>200800</v>
      </c>
      <c r="G18" s="13">
        <v>179500</v>
      </c>
      <c r="H18" s="13">
        <v>309900</v>
      </c>
      <c r="I18" s="13">
        <v>439100</v>
      </c>
      <c r="J18" s="13">
        <v>509500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-1500</v>
      </c>
      <c r="G20" s="13">
        <v>-2000</v>
      </c>
      <c r="H20" s="13">
        <v>-10600</v>
      </c>
      <c r="I20" s="13">
        <v>-10600</v>
      </c>
      <c r="J20" s="13">
        <v>-2000</v>
      </c>
      <c r="K20" s="13"/>
    </row>
    <row r="21" spans="3:11" x14ac:dyDescent="0.2">
      <c r="C21" s="11" t="s">
        <v>33</v>
      </c>
      <c r="D21" s="13">
        <v>430500</v>
      </c>
      <c r="E21" s="13">
        <v>308700</v>
      </c>
      <c r="F21" s="13">
        <v>251900</v>
      </c>
      <c r="G21" s="13">
        <v>230600</v>
      </c>
      <c r="H21" s="13">
        <v>348500</v>
      </c>
      <c r="I21" s="13">
        <v>476300</v>
      </c>
      <c r="J21" s="13">
        <v>544100</v>
      </c>
      <c r="K21" s="13"/>
    </row>
    <row r="22" spans="3:11" x14ac:dyDescent="0.2">
      <c r="C22" s="11" t="s">
        <v>34</v>
      </c>
      <c r="D22" s="13">
        <v>142300</v>
      </c>
      <c r="E22" s="13">
        <v>112800</v>
      </c>
      <c r="F22" s="13">
        <v>115200</v>
      </c>
      <c r="G22" s="13">
        <v>121800</v>
      </c>
      <c r="H22" s="13">
        <v>115600</v>
      </c>
      <c r="I22" s="13">
        <v>93100</v>
      </c>
      <c r="J22" s="13">
        <v>90500</v>
      </c>
      <c r="K22" s="13"/>
    </row>
    <row r="23" spans="3:11" x14ac:dyDescent="0.2">
      <c r="C23" s="11" t="s">
        <v>35</v>
      </c>
      <c r="D23" s="13">
        <v>244100</v>
      </c>
      <c r="E23" s="13">
        <v>145100</v>
      </c>
      <c r="F23" s="13">
        <v>84100</v>
      </c>
      <c r="G23" s="13">
        <v>55600</v>
      </c>
      <c r="H23" s="13">
        <v>183700</v>
      </c>
      <c r="I23" s="13">
        <v>335400</v>
      </c>
      <c r="J23" s="13">
        <v>417000</v>
      </c>
      <c r="K23" s="13"/>
    </row>
    <row r="24" spans="3:11" x14ac:dyDescent="0.2">
      <c r="C24" s="11" t="s">
        <v>36</v>
      </c>
      <c r="D24" s="13">
        <v>23200</v>
      </c>
      <c r="E24" s="13">
        <v>55900</v>
      </c>
      <c r="F24" s="13">
        <v>16600</v>
      </c>
      <c r="G24" s="13">
        <v>22800</v>
      </c>
      <c r="H24" s="13">
        <v>65900</v>
      </c>
      <c r="I24" s="13">
        <v>130600</v>
      </c>
      <c r="J24" s="13">
        <v>159500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220900</v>
      </c>
      <c r="E26" s="13">
        <v>89100</v>
      </c>
      <c r="F26" s="13">
        <v>67500</v>
      </c>
      <c r="G26" s="13">
        <v>32800</v>
      </c>
      <c r="H26" s="13">
        <v>117700</v>
      </c>
      <c r="I26" s="13">
        <v>204700</v>
      </c>
      <c r="J26" s="13">
        <v>257400</v>
      </c>
      <c r="K26" s="13"/>
    </row>
    <row r="27" spans="3:11" x14ac:dyDescent="0.2">
      <c r="C27" s="11" t="s">
        <v>38</v>
      </c>
      <c r="D27" s="13">
        <v>221100</v>
      </c>
      <c r="E27" s="13">
        <v>89300</v>
      </c>
      <c r="F27" s="13">
        <v>67700</v>
      </c>
      <c r="G27" s="13">
        <v>32900</v>
      </c>
      <c r="H27" s="13">
        <v>117800</v>
      </c>
      <c r="I27" s="13">
        <v>204700</v>
      </c>
      <c r="J27" s="13">
        <v>257400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74200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500</v>
      </c>
      <c r="F32" s="13">
        <v>1500</v>
      </c>
      <c r="G32" s="13">
        <v>2000</v>
      </c>
      <c r="H32" s="13">
        <v>10600</v>
      </c>
      <c r="I32" s="13">
        <v>10600</v>
      </c>
      <c r="J32" s="13">
        <v>2000</v>
      </c>
      <c r="K32" s="13"/>
    </row>
    <row r="33" spans="2:11" x14ac:dyDescent="0.2">
      <c r="C33" s="11" t="s">
        <v>44</v>
      </c>
      <c r="D33" s="13">
        <v>223700</v>
      </c>
      <c r="E33" s="13">
        <v>163500</v>
      </c>
      <c r="F33" s="13">
        <v>67700</v>
      </c>
      <c r="G33" s="13">
        <v>32900</v>
      </c>
      <c r="H33" s="13">
        <v>117800</v>
      </c>
      <c r="I33" s="13">
        <v>204700</v>
      </c>
      <c r="J33" s="13">
        <v>257400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223700</v>
      </c>
      <c r="E35" s="13">
        <v>163500</v>
      </c>
      <c r="F35" s="13">
        <v>67700</v>
      </c>
      <c r="G35" s="13">
        <v>32900</v>
      </c>
      <c r="H35" s="13">
        <v>117800</v>
      </c>
      <c r="I35" s="13">
        <v>204700</v>
      </c>
      <c r="J35" s="13">
        <v>257400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83100</v>
      </c>
      <c r="F41" s="13">
        <v>108700</v>
      </c>
      <c r="G41" s="13">
        <v>241500</v>
      </c>
      <c r="H41" s="13">
        <v>301200</v>
      </c>
      <c r="I41" s="13">
        <v>174600</v>
      </c>
      <c r="J41" s="13">
        <v>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23900</v>
      </c>
      <c r="F43" s="13">
        <v>27500</v>
      </c>
      <c r="G43" s="13">
        <v>29300</v>
      </c>
      <c r="H43" s="13">
        <v>32000</v>
      </c>
      <c r="I43" s="13">
        <v>36200</v>
      </c>
      <c r="J43" s="13">
        <v>37400</v>
      </c>
      <c r="K43" s="13"/>
    </row>
    <row r="44" spans="2:11" x14ac:dyDescent="0.2">
      <c r="C44" s="11" t="s">
        <v>52</v>
      </c>
      <c r="D44" s="13">
        <v>25900</v>
      </c>
      <c r="E44" s="13">
        <v>31700</v>
      </c>
      <c r="F44" s="13">
        <v>32600</v>
      </c>
      <c r="G44" s="13">
        <v>27800</v>
      </c>
      <c r="H44" s="13">
        <v>32400</v>
      </c>
      <c r="I44" s="13">
        <v>40900</v>
      </c>
      <c r="J44" s="13">
        <v>46800</v>
      </c>
      <c r="K44" s="13"/>
    </row>
    <row r="45" spans="2:11" x14ac:dyDescent="0.2">
      <c r="C45" s="11" t="s">
        <v>53</v>
      </c>
      <c r="D45" s="13">
        <v>76400</v>
      </c>
      <c r="E45" s="13">
        <v>70300</v>
      </c>
      <c r="F45" s="13">
        <v>66400</v>
      </c>
      <c r="G45" s="13">
        <v>60300</v>
      </c>
      <c r="H45" s="13">
        <v>60100</v>
      </c>
      <c r="I45" s="13">
        <v>64000</v>
      </c>
      <c r="J45" s="13">
        <v>69600</v>
      </c>
      <c r="K45" s="13"/>
    </row>
    <row r="46" spans="2:11" x14ac:dyDescent="0.2">
      <c r="C46" s="11" t="s">
        <v>54</v>
      </c>
      <c r="D46" s="13">
        <v>366400</v>
      </c>
      <c r="E46" s="13">
        <v>209000</v>
      </c>
      <c r="F46" s="13">
        <v>235200</v>
      </c>
      <c r="G46" s="13">
        <v>351500</v>
      </c>
      <c r="H46" s="13">
        <v>425700</v>
      </c>
      <c r="I46" s="13">
        <v>315700</v>
      </c>
      <c r="J46" s="13">
        <v>218000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52200</v>
      </c>
      <c r="E48" s="13">
        <v>48000</v>
      </c>
      <c r="F48" s="13">
        <v>49600</v>
      </c>
      <c r="G48" s="13">
        <v>116400</v>
      </c>
      <c r="H48" s="13">
        <v>74700</v>
      </c>
      <c r="I48" s="13">
        <v>87100</v>
      </c>
      <c r="J48" s="13">
        <v>71800</v>
      </c>
      <c r="K48" s="13"/>
    </row>
    <row r="49" spans="3:11" x14ac:dyDescent="0.2">
      <c r="C49" s="11" t="s">
        <v>57</v>
      </c>
      <c r="D49" s="13">
        <v>960800</v>
      </c>
      <c r="E49" s="13">
        <v>956900</v>
      </c>
      <c r="F49" s="13">
        <v>973400</v>
      </c>
      <c r="G49" s="13">
        <v>973000</v>
      </c>
      <c r="H49" s="13">
        <v>997300</v>
      </c>
      <c r="I49" s="13">
        <v>961400</v>
      </c>
      <c r="J49" s="13">
        <v>898900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32200</v>
      </c>
      <c r="F52" s="13">
        <v>12800</v>
      </c>
      <c r="G52" s="13">
        <v>36800</v>
      </c>
      <c r="H52" s="13">
        <v>37000</v>
      </c>
      <c r="I52" s="13">
        <v>44700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1414500</v>
      </c>
      <c r="E54" s="13">
        <v>1246000</v>
      </c>
      <c r="F54" s="13">
        <v>1271000</v>
      </c>
      <c r="G54" s="13">
        <v>1394200</v>
      </c>
      <c r="H54" s="13">
        <v>1534600</v>
      </c>
      <c r="I54" s="13">
        <v>1408900</v>
      </c>
      <c r="J54" s="13">
        <v>1218600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24400</v>
      </c>
      <c r="F57" s="13">
        <v>40600</v>
      </c>
      <c r="G57" s="13">
        <v>38200</v>
      </c>
      <c r="H57" s="13">
        <v>52400</v>
      </c>
      <c r="I57" s="13">
        <v>45500</v>
      </c>
      <c r="J57" s="13">
        <v>49300</v>
      </c>
      <c r="K57" s="13"/>
    </row>
    <row r="58" spans="3:11" x14ac:dyDescent="0.2">
      <c r="C58" s="11" t="s">
        <v>66</v>
      </c>
      <c r="D58" s="13">
        <v>77000</v>
      </c>
      <c r="E58" s="13">
        <v>82800</v>
      </c>
      <c r="F58" s="13">
        <v>21000</v>
      </c>
      <c r="G58" s="13">
        <v>213300</v>
      </c>
      <c r="H58" s="13">
        <v>80700</v>
      </c>
      <c r="I58" s="13">
        <v>30000</v>
      </c>
      <c r="J58" s="13">
        <v>114700</v>
      </c>
      <c r="K58" s="13"/>
    </row>
    <row r="59" spans="3:11" x14ac:dyDescent="0.2">
      <c r="C59" s="11" t="s">
        <v>67</v>
      </c>
      <c r="D59" s="13">
        <v>237200</v>
      </c>
      <c r="E59" s="13">
        <v>235900</v>
      </c>
      <c r="F59" s="13">
        <v>230700</v>
      </c>
      <c r="G59" s="13">
        <v>251600</v>
      </c>
      <c r="H59" s="13">
        <v>298600</v>
      </c>
      <c r="I59" s="13">
        <v>270300</v>
      </c>
      <c r="J59" s="13">
        <v>305000</v>
      </c>
      <c r="K59" s="13"/>
    </row>
    <row r="60" spans="3:11" x14ac:dyDescent="0.2">
      <c r="C60" s="11" t="s">
        <v>68</v>
      </c>
      <c r="D60" s="13">
        <v>341300</v>
      </c>
      <c r="E60" s="13">
        <v>343000</v>
      </c>
      <c r="F60" s="13">
        <v>292400</v>
      </c>
      <c r="G60" s="13">
        <v>503100</v>
      </c>
      <c r="H60" s="13">
        <v>431700</v>
      </c>
      <c r="I60" s="13">
        <v>345800</v>
      </c>
      <c r="J60" s="13">
        <v>447900</v>
      </c>
      <c r="K60" s="13"/>
    </row>
    <row r="61" spans="3:11" x14ac:dyDescent="0.2">
      <c r="C61" s="11" t="s">
        <v>69</v>
      </c>
      <c r="D61" s="13">
        <v>1669700</v>
      </c>
      <c r="E61" s="13">
        <v>1740600</v>
      </c>
      <c r="F61" s="13">
        <v>1981300</v>
      </c>
      <c r="G61" s="13">
        <v>1996300</v>
      </c>
      <c r="H61" s="13">
        <v>2277300</v>
      </c>
      <c r="I61" s="13">
        <v>2358000</v>
      </c>
      <c r="J61" s="13">
        <v>2291700</v>
      </c>
      <c r="K61" s="13"/>
    </row>
    <row r="62" spans="3:11" x14ac:dyDescent="0.2">
      <c r="C62" s="11" t="s">
        <v>70</v>
      </c>
      <c r="D62" s="13">
        <v>208500</v>
      </c>
      <c r="E62" s="13">
        <v>173900</v>
      </c>
      <c r="F62" s="13">
        <v>200200</v>
      </c>
      <c r="G62" s="13">
        <v>180500</v>
      </c>
      <c r="H62" s="13">
        <v>193200</v>
      </c>
      <c r="I62" s="13">
        <v>179700</v>
      </c>
      <c r="J62" s="13">
        <v>144500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2223500</v>
      </c>
      <c r="E66" s="13">
        <v>2262000</v>
      </c>
      <c r="F66" s="13">
        <v>2478500</v>
      </c>
      <c r="G66" s="13">
        <v>2684400</v>
      </c>
      <c r="H66" s="13">
        <v>2907700</v>
      </c>
      <c r="I66" s="13">
        <v>2883600</v>
      </c>
      <c r="J66" s="13">
        <v>2884100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2382400</v>
      </c>
      <c r="E72" s="13">
        <v>2203300</v>
      </c>
      <c r="F72" s="13">
        <v>2056900</v>
      </c>
      <c r="G72" s="13">
        <v>1994500</v>
      </c>
      <c r="H72" s="13">
        <v>1900500</v>
      </c>
      <c r="I72" s="13">
        <v>1773300</v>
      </c>
      <c r="J72" s="13">
        <v>1603500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-808900</v>
      </c>
      <c r="E76" s="13">
        <v>-1016000</v>
      </c>
      <c r="F76" s="13">
        <v>-1207600</v>
      </c>
      <c r="G76" s="13">
        <v>-1290200</v>
      </c>
      <c r="H76" s="13">
        <v>-1373000</v>
      </c>
      <c r="I76" s="13">
        <v>-1474600</v>
      </c>
      <c r="J76" s="13">
        <v>-1665500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223700</v>
      </c>
      <c r="E81" s="13">
        <v>163500</v>
      </c>
      <c r="F81" s="13">
        <v>67700</v>
      </c>
      <c r="G81" s="13">
        <v>32900</v>
      </c>
      <c r="H81" s="13">
        <v>117800</v>
      </c>
      <c r="I81" s="13">
        <v>204700</v>
      </c>
      <c r="J81" s="13">
        <v>257400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50900</v>
      </c>
      <c r="F83" s="13">
        <v>52600</v>
      </c>
      <c r="G83" s="13">
        <v>53200</v>
      </c>
      <c r="H83" s="13">
        <v>49200</v>
      </c>
      <c r="I83" s="13">
        <v>47900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295600</v>
      </c>
      <c r="E89" s="13">
        <v>222300</v>
      </c>
      <c r="F89" s="13">
        <v>119000</v>
      </c>
      <c r="G89" s="13">
        <v>54800</v>
      </c>
      <c r="H89" s="13">
        <v>231600</v>
      </c>
      <c r="I89" s="13">
        <v>323500</v>
      </c>
      <c r="J89" s="13">
        <v>336700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-13700</v>
      </c>
      <c r="F91" s="13">
        <v>-5600</v>
      </c>
      <c r="G91" s="13">
        <v>-4000</v>
      </c>
      <c r="H91" s="13">
        <v>-9100</v>
      </c>
      <c r="I91" s="13">
        <v>-40700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-40800</v>
      </c>
      <c r="F94" s="13">
        <v>-37500</v>
      </c>
      <c r="G94" s="13">
        <v>-40300</v>
      </c>
      <c r="H94" s="13">
        <v>-69000</v>
      </c>
      <c r="I94" s="13">
        <v>-145300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-29600</v>
      </c>
      <c r="J96" s="13">
        <v>-52000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</v>
      </c>
      <c r="E100" s="13">
        <v>-211500</v>
      </c>
      <c r="F100" s="13">
        <v>-212200</v>
      </c>
      <c r="G100" s="13">
        <v>-68600</v>
      </c>
      <c r="H100" s="13">
        <v>-29400</v>
      </c>
      <c r="I100" s="13">
        <v>-74400</v>
      </c>
      <c r="J100" s="13">
        <v>-211100</v>
      </c>
      <c r="K100" s="13"/>
    </row>
    <row r="101" spans="3:11" x14ac:dyDescent="0.2">
      <c r="C101" s="11" t="s">
        <v>19</v>
      </c>
      <c r="D101" s="13">
        <v>-3400</v>
      </c>
      <c r="E101" s="13">
        <v>4400</v>
      </c>
      <c r="F101" s="13">
        <v>-2200</v>
      </c>
      <c r="G101" s="13">
        <v>-5600</v>
      </c>
      <c r="H101" s="13">
        <v>-6600</v>
      </c>
      <c r="I101" s="13">
        <v>600</v>
      </c>
      <c r="J101" s="13">
        <v>900</v>
      </c>
      <c r="K101" s="13"/>
    </row>
    <row r="102" spans="3:11" x14ac:dyDescent="0.2">
      <c r="C102" s="11" t="s">
        <v>20</v>
      </c>
      <c r="D102" s="13">
        <v>153900</v>
      </c>
      <c r="E102" s="13">
        <v>-25600</v>
      </c>
      <c r="F102" s="13">
        <v>-132900</v>
      </c>
      <c r="G102" s="13">
        <v>-59700</v>
      </c>
      <c r="H102" s="13">
        <v>126700</v>
      </c>
      <c r="I102" s="13">
        <v>104300</v>
      </c>
      <c r="J102" s="13">
        <v>17000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5589900</v>
      </c>
      <c r="E8" s="13">
        <v>5524300</v>
      </c>
      <c r="F8" s="13">
        <v>5422900</v>
      </c>
      <c r="G8" s="13">
        <v>5483700</v>
      </c>
      <c r="H8" s="13">
        <v>5607200</v>
      </c>
      <c r="I8" s="13">
        <v>5542000</v>
      </c>
      <c r="J8" s="13">
        <v>5664800</v>
      </c>
      <c r="K8" s="13"/>
    </row>
    <row r="9" spans="1:11" x14ac:dyDescent="0.2">
      <c r="C9" s="11" t="s">
        <v>22</v>
      </c>
      <c r="D9" s="13">
        <v>3336500</v>
      </c>
      <c r="E9" s="13">
        <v>3319700</v>
      </c>
      <c r="F9" s="13">
        <v>3267500</v>
      </c>
      <c r="G9" s="13">
        <v>3198400</v>
      </c>
      <c r="H9" s="13">
        <v>3297400</v>
      </c>
      <c r="I9" s="13">
        <v>3235000</v>
      </c>
      <c r="J9" s="13">
        <v>3185300</v>
      </c>
      <c r="K9" s="13"/>
    </row>
    <row r="10" spans="1:11" x14ac:dyDescent="0.2">
      <c r="C10" s="11" t="s">
        <v>23</v>
      </c>
      <c r="D10" s="13">
        <v>2253400</v>
      </c>
      <c r="E10" s="13">
        <v>2204600</v>
      </c>
      <c r="F10" s="13">
        <v>2155400</v>
      </c>
      <c r="G10" s="13">
        <v>2285300</v>
      </c>
      <c r="H10" s="13">
        <v>2309800</v>
      </c>
      <c r="I10" s="13">
        <v>2307000</v>
      </c>
      <c r="J10" s="13">
        <v>2479500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-94400</v>
      </c>
      <c r="E14" s="13">
        <v>441000</v>
      </c>
      <c r="F14" s="13">
        <v>-15300</v>
      </c>
      <c r="G14" s="13">
        <v>11100</v>
      </c>
      <c r="H14" s="13" t="s">
        <v>92</v>
      </c>
      <c r="I14" s="13" t="s">
        <v>92</v>
      </c>
      <c r="J14" s="13">
        <v>42800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4467800</v>
      </c>
      <c r="E17" s="13">
        <v>5050900</v>
      </c>
      <c r="F17" s="13">
        <v>4939200</v>
      </c>
      <c r="G17" s="13">
        <v>4374300</v>
      </c>
      <c r="H17" s="13">
        <v>4466700</v>
      </c>
      <c r="I17" s="13">
        <v>4434600</v>
      </c>
      <c r="J17" s="13">
        <v>4334800</v>
      </c>
      <c r="K17" s="13"/>
    </row>
    <row r="18" spans="3:11" x14ac:dyDescent="0.2">
      <c r="C18" s="11" t="s">
        <v>30</v>
      </c>
      <c r="D18" s="13">
        <v>1122100</v>
      </c>
      <c r="E18" s="13">
        <v>473400</v>
      </c>
      <c r="F18" s="13">
        <v>483700</v>
      </c>
      <c r="G18" s="13">
        <v>1109400</v>
      </c>
      <c r="H18" s="13">
        <v>1140500</v>
      </c>
      <c r="I18" s="13">
        <v>1107400</v>
      </c>
      <c r="J18" s="13">
        <v>1330000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18100</v>
      </c>
      <c r="F20" s="13">
        <v>19900</v>
      </c>
      <c r="G20" s="13">
        <v>14000</v>
      </c>
      <c r="H20" s="13">
        <v>4300</v>
      </c>
      <c r="I20" s="13">
        <v>15100</v>
      </c>
      <c r="J20" s="13">
        <v>18400</v>
      </c>
      <c r="K20" s="13"/>
    </row>
    <row r="21" spans="3:11" x14ac:dyDescent="0.2">
      <c r="C21" s="11" t="s">
        <v>33</v>
      </c>
      <c r="D21" s="13">
        <v>1404700</v>
      </c>
      <c r="E21" s="13">
        <v>754400</v>
      </c>
      <c r="F21" s="13">
        <v>766800</v>
      </c>
      <c r="G21" s="13">
        <v>1393600</v>
      </c>
      <c r="H21" s="13">
        <v>1416700</v>
      </c>
      <c r="I21" s="13">
        <v>1385300</v>
      </c>
      <c r="J21" s="13">
        <v>1594500</v>
      </c>
      <c r="K21" s="13"/>
    </row>
    <row r="22" spans="3:11" x14ac:dyDescent="0.2">
      <c r="C22" s="11" t="s">
        <v>34</v>
      </c>
      <c r="D22" s="13">
        <v>148600</v>
      </c>
      <c r="E22" s="13">
        <v>144000</v>
      </c>
      <c r="F22" s="13">
        <v>161900</v>
      </c>
      <c r="G22" s="13">
        <v>181600</v>
      </c>
      <c r="H22" s="13">
        <v>176600</v>
      </c>
      <c r="I22" s="13">
        <v>195600</v>
      </c>
      <c r="J22" s="13">
        <v>179600</v>
      </c>
      <c r="K22" s="13"/>
    </row>
    <row r="23" spans="3:11" x14ac:dyDescent="0.2">
      <c r="C23" s="11" t="s">
        <v>35</v>
      </c>
      <c r="D23" s="13">
        <v>991400</v>
      </c>
      <c r="E23" s="13">
        <v>347500</v>
      </c>
      <c r="F23" s="13">
        <v>341700</v>
      </c>
      <c r="G23" s="13">
        <v>941800</v>
      </c>
      <c r="H23" s="13">
        <v>968200</v>
      </c>
      <c r="I23" s="13">
        <v>926900</v>
      </c>
      <c r="J23" s="13">
        <v>1168800</v>
      </c>
      <c r="K23" s="13"/>
    </row>
    <row r="24" spans="3:11" x14ac:dyDescent="0.2">
      <c r="C24" s="11" t="s">
        <v>36</v>
      </c>
      <c r="D24" s="13">
        <v>117000</v>
      </c>
      <c r="E24" s="13">
        <v>76300</v>
      </c>
      <c r="F24" s="13">
        <v>88500</v>
      </c>
      <c r="G24" s="13">
        <v>104000</v>
      </c>
      <c r="H24" s="13">
        <v>115800</v>
      </c>
      <c r="I24" s="13">
        <v>128500</v>
      </c>
      <c r="J24" s="13">
        <v>142900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874400</v>
      </c>
      <c r="E26" s="13">
        <v>271200</v>
      </c>
      <c r="F26" s="13">
        <v>253200</v>
      </c>
      <c r="G26" s="13">
        <v>837800</v>
      </c>
      <c r="H26" s="13">
        <v>852400</v>
      </c>
      <c r="I26" s="13">
        <v>798400</v>
      </c>
      <c r="J26" s="13">
        <v>1025900</v>
      </c>
      <c r="K26" s="13"/>
    </row>
    <row r="27" spans="3:11" x14ac:dyDescent="0.2">
      <c r="C27" s="11" t="s">
        <v>38</v>
      </c>
      <c r="D27" s="13">
        <v>874400</v>
      </c>
      <c r="E27" s="13">
        <v>271200</v>
      </c>
      <c r="F27" s="13">
        <v>253200</v>
      </c>
      <c r="G27" s="13">
        <v>837800</v>
      </c>
      <c r="H27" s="13">
        <v>852400</v>
      </c>
      <c r="I27" s="13">
        <v>798400</v>
      </c>
      <c r="J27" s="13">
        <v>1025900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-22500</v>
      </c>
      <c r="E29" s="13">
        <v>-828300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-18100</v>
      </c>
      <c r="F32" s="13">
        <v>-19900</v>
      </c>
      <c r="G32" s="13">
        <v>-14000</v>
      </c>
      <c r="H32" s="13">
        <v>-4300</v>
      </c>
      <c r="I32" s="13">
        <v>-15100</v>
      </c>
      <c r="J32" s="13">
        <v>-18400</v>
      </c>
      <c r="K32" s="13"/>
    </row>
    <row r="33" spans="2:11" x14ac:dyDescent="0.2">
      <c r="C33" s="11" t="s">
        <v>44</v>
      </c>
      <c r="D33" s="13">
        <v>851900</v>
      </c>
      <c r="E33" s="13">
        <v>-557100</v>
      </c>
      <c r="F33" s="13">
        <v>253200</v>
      </c>
      <c r="G33" s="13">
        <v>837800</v>
      </c>
      <c r="H33" s="13">
        <v>852400</v>
      </c>
      <c r="I33" s="13">
        <v>798400</v>
      </c>
      <c r="J33" s="13">
        <v>1025900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851900</v>
      </c>
      <c r="E35" s="13">
        <v>-557100</v>
      </c>
      <c r="F35" s="13">
        <v>253200</v>
      </c>
      <c r="G35" s="13">
        <v>837800</v>
      </c>
      <c r="H35" s="13">
        <v>852400</v>
      </c>
      <c r="I35" s="13">
        <v>798400</v>
      </c>
      <c r="J35" s="13">
        <v>1025900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973400</v>
      </c>
      <c r="E41" s="13">
        <v>838200</v>
      </c>
      <c r="F41" s="13">
        <v>877500</v>
      </c>
      <c r="G41" s="13">
        <v>1315900</v>
      </c>
      <c r="H41" s="13">
        <v>1783200</v>
      </c>
      <c r="I41" s="13">
        <v>2073100</v>
      </c>
      <c r="J41" s="13">
        <v>1776500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36000</v>
      </c>
      <c r="J43" s="13">
        <v>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101300</v>
      </c>
      <c r="E45" s="13">
        <v>120500</v>
      </c>
      <c r="F45" s="13">
        <v>126900</v>
      </c>
      <c r="G45" s="13">
        <v>83400</v>
      </c>
      <c r="H45" s="13">
        <v>63000</v>
      </c>
      <c r="I45" s="13">
        <v>69000</v>
      </c>
      <c r="J45" s="13">
        <v>56900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31300</v>
      </c>
      <c r="E47" s="13">
        <v>29100</v>
      </c>
      <c r="F47" s="13">
        <v>40100</v>
      </c>
      <c r="G47" s="13">
        <v>43300</v>
      </c>
      <c r="H47" s="13">
        <v>41600</v>
      </c>
      <c r="I47" s="13">
        <v>141200</v>
      </c>
      <c r="J47" s="13">
        <v>41000</v>
      </c>
      <c r="K47" s="13"/>
    </row>
    <row r="48" spans="2:11" x14ac:dyDescent="0.2">
      <c r="C48" s="11" t="s">
        <v>56</v>
      </c>
      <c r="D48" s="13">
        <v>270400</v>
      </c>
      <c r="E48" s="13">
        <v>214200</v>
      </c>
      <c r="F48" s="13">
        <v>220500</v>
      </c>
      <c r="G48" s="13">
        <v>1001800</v>
      </c>
      <c r="H48" s="13">
        <v>206400</v>
      </c>
      <c r="I48" s="13">
        <v>209900</v>
      </c>
      <c r="J48" s="13">
        <v>196100</v>
      </c>
      <c r="K48" s="13"/>
    </row>
    <row r="49" spans="3:11" x14ac:dyDescent="0.2">
      <c r="C49" s="11" t="s">
        <v>57</v>
      </c>
      <c r="D49" s="13">
        <v>3323200</v>
      </c>
      <c r="E49" s="13">
        <v>3314200</v>
      </c>
      <c r="F49" s="13">
        <v>3826200</v>
      </c>
      <c r="G49" s="13">
        <v>4573800</v>
      </c>
      <c r="H49" s="13">
        <v>3917300</v>
      </c>
      <c r="I49" s="13">
        <v>4005800</v>
      </c>
      <c r="J49" s="13">
        <v>4058600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34400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8996800</v>
      </c>
      <c r="E54" s="13">
        <v>9231400</v>
      </c>
      <c r="F54" s="13">
        <v>9419600</v>
      </c>
      <c r="G54" s="13">
        <v>9449200</v>
      </c>
      <c r="H54" s="13">
        <v>9890400</v>
      </c>
      <c r="I54" s="13">
        <v>10121300</v>
      </c>
      <c r="J54" s="13">
        <v>9465700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564900</v>
      </c>
      <c r="E57" s="13">
        <v>718500</v>
      </c>
      <c r="F57" s="13">
        <v>1129600</v>
      </c>
      <c r="G57" s="13">
        <v>606600</v>
      </c>
      <c r="H57" s="13">
        <v>600400</v>
      </c>
      <c r="I57" s="13">
        <v>638900</v>
      </c>
      <c r="J57" s="13">
        <v>556200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1054000</v>
      </c>
      <c r="E59" s="13">
        <v>1252000</v>
      </c>
      <c r="F59" s="13">
        <v>407300</v>
      </c>
      <c r="G59" s="13">
        <v>211500</v>
      </c>
      <c r="H59" s="13">
        <v>166300</v>
      </c>
      <c r="I59" s="13">
        <v>216900</v>
      </c>
      <c r="J59" s="13">
        <v>218300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3433700</v>
      </c>
      <c r="E61" s="13">
        <v>3033600</v>
      </c>
      <c r="F61" s="13">
        <v>2786100</v>
      </c>
      <c r="G61" s="13">
        <v>3215900</v>
      </c>
      <c r="H61" s="13">
        <v>3720400</v>
      </c>
      <c r="I61" s="13">
        <v>4213000</v>
      </c>
      <c r="J61" s="13">
        <v>4029200</v>
      </c>
      <c r="K61" s="13"/>
    </row>
    <row r="62" spans="3:11" x14ac:dyDescent="0.2">
      <c r="C62" s="11" t="s">
        <v>70</v>
      </c>
      <c r="D62" s="13">
        <v>177100</v>
      </c>
      <c r="E62" s="13">
        <v>188000</v>
      </c>
      <c r="F62" s="13">
        <v>112300</v>
      </c>
      <c r="G62" s="13">
        <v>341900</v>
      </c>
      <c r="H62" s="13">
        <v>379900</v>
      </c>
      <c r="I62" s="13">
        <v>389600</v>
      </c>
      <c r="J62" s="13">
        <v>438200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9306600</v>
      </c>
      <c r="E66" s="13">
        <v>9722800</v>
      </c>
      <c r="F66" s="13">
        <v>8517400</v>
      </c>
      <c r="G66" s="13">
        <v>8044300</v>
      </c>
      <c r="H66" s="13">
        <v>8590000</v>
      </c>
      <c r="I66" s="13">
        <v>9016600</v>
      </c>
      <c r="J66" s="13">
        <v>8525100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-838800</v>
      </c>
      <c r="E72" s="13">
        <v>-965900</v>
      </c>
      <c r="F72" s="13">
        <v>419300</v>
      </c>
      <c r="G72" s="13">
        <v>977300</v>
      </c>
      <c r="H72" s="13">
        <v>968700</v>
      </c>
      <c r="I72" s="13">
        <v>877300</v>
      </c>
      <c r="J72" s="13">
        <v>754700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-309800</v>
      </c>
      <c r="E76" s="13">
        <v>-491400</v>
      </c>
      <c r="F76" s="13">
        <v>902200</v>
      </c>
      <c r="G76" s="13">
        <v>1404900</v>
      </c>
      <c r="H76" s="13">
        <v>1300400</v>
      </c>
      <c r="I76" s="13">
        <v>1104700</v>
      </c>
      <c r="J76" s="13">
        <v>940600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851900</v>
      </c>
      <c r="E81" s="13">
        <v>-557100</v>
      </c>
      <c r="F81" s="13">
        <v>253200</v>
      </c>
      <c r="G81" s="13">
        <v>837800</v>
      </c>
      <c r="H81" s="13">
        <v>852400</v>
      </c>
      <c r="I81" s="13">
        <v>798400</v>
      </c>
      <c r="J81" s="13">
        <v>1025900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264700</v>
      </c>
      <c r="E83" s="13">
        <v>262900</v>
      </c>
      <c r="F83" s="13">
        <v>263200</v>
      </c>
      <c r="G83" s="13">
        <v>270200</v>
      </c>
      <c r="H83" s="13">
        <v>271900</v>
      </c>
      <c r="I83" s="13">
        <v>262800</v>
      </c>
      <c r="J83" s="13">
        <v>246100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821300</v>
      </c>
      <c r="E89" s="13">
        <v>742000</v>
      </c>
      <c r="F89" s="13">
        <v>1041900</v>
      </c>
      <c r="G89" s="13">
        <v>1071100</v>
      </c>
      <c r="H89" s="13">
        <v>1045900</v>
      </c>
      <c r="I89" s="13">
        <v>1088600</v>
      </c>
      <c r="J89" s="13">
        <v>1185300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-69100</v>
      </c>
      <c r="F91" s="13">
        <v>-68800</v>
      </c>
      <c r="G91" s="13">
        <v>-94400</v>
      </c>
      <c r="H91" s="13">
        <v>-67800</v>
      </c>
      <c r="I91" s="13">
        <v>-80200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-328800</v>
      </c>
      <c r="E94" s="13">
        <v>-204600</v>
      </c>
      <c r="F94" s="13">
        <v>-271100</v>
      </c>
      <c r="G94" s="13">
        <v>-286400</v>
      </c>
      <c r="H94" s="13">
        <v>-89400</v>
      </c>
      <c r="I94" s="13">
        <v>-341300</v>
      </c>
      <c r="J94" s="13">
        <v>-258200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-341700</v>
      </c>
      <c r="E96" s="13">
        <v>-325600</v>
      </c>
      <c r="F96" s="13">
        <v>-312200</v>
      </c>
      <c r="G96" s="13">
        <v>-316500</v>
      </c>
      <c r="H96" s="13">
        <v>-265200</v>
      </c>
      <c r="I96" s="13">
        <v>-277200</v>
      </c>
      <c r="J96" s="13">
        <v>-254200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-357200</v>
      </c>
      <c r="E100" s="13">
        <v>-570500</v>
      </c>
      <c r="F100" s="13">
        <v>-1209200</v>
      </c>
      <c r="G100" s="13">
        <v>-1252000</v>
      </c>
      <c r="H100" s="13">
        <v>-1246400</v>
      </c>
      <c r="I100" s="13">
        <v>-450700</v>
      </c>
      <c r="J100" s="13">
        <v>-521500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135300</v>
      </c>
      <c r="E102" s="13">
        <v>-33100</v>
      </c>
      <c r="F102" s="13">
        <v>-438400</v>
      </c>
      <c r="G102" s="13">
        <v>-467300</v>
      </c>
      <c r="H102" s="13">
        <v>-289900</v>
      </c>
      <c r="I102" s="13">
        <v>296600</v>
      </c>
      <c r="J102" s="13">
        <v>405600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1949800</v>
      </c>
      <c r="E8" s="13">
        <v>1494300</v>
      </c>
      <c r="F8" s="13">
        <v>1126700</v>
      </c>
      <c r="G8" s="13">
        <v>664600</v>
      </c>
      <c r="H8" s="13">
        <v>39300</v>
      </c>
      <c r="I8" s="13">
        <v>21600</v>
      </c>
      <c r="J8" s="13">
        <v>12900</v>
      </c>
      <c r="K8" s="13"/>
    </row>
    <row r="9" spans="1:11" x14ac:dyDescent="0.2">
      <c r="C9" s="11" t="s">
        <v>22</v>
      </c>
      <c r="D9" s="13">
        <v>213400</v>
      </c>
      <c r="E9" s="13">
        <v>137400</v>
      </c>
      <c r="F9" s="13">
        <v>105000</v>
      </c>
      <c r="G9" s="13">
        <v>47800</v>
      </c>
      <c r="H9" s="13">
        <v>2100</v>
      </c>
      <c r="I9" s="13">
        <v>1300</v>
      </c>
      <c r="J9" s="13">
        <v>1500</v>
      </c>
      <c r="K9" s="13"/>
    </row>
    <row r="10" spans="1:11" x14ac:dyDescent="0.2">
      <c r="C10" s="11" t="s">
        <v>23</v>
      </c>
      <c r="D10" s="13">
        <v>1736400</v>
      </c>
      <c r="E10" s="13">
        <v>1357000</v>
      </c>
      <c r="F10" s="13">
        <v>1021800</v>
      </c>
      <c r="G10" s="13">
        <v>616800</v>
      </c>
      <c r="H10" s="13">
        <v>37300</v>
      </c>
      <c r="I10" s="13">
        <v>20400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252700</v>
      </c>
      <c r="E12" s="13">
        <v>203100</v>
      </c>
      <c r="F12" s="13">
        <v>164400</v>
      </c>
      <c r="G12" s="13">
        <v>112900</v>
      </c>
      <c r="H12" s="13">
        <v>6500</v>
      </c>
      <c r="I12" s="13">
        <v>3700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-11800</v>
      </c>
      <c r="G14" s="13">
        <v>-113500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1595600</v>
      </c>
      <c r="E17" s="13">
        <v>1227700</v>
      </c>
      <c r="F17" s="13">
        <v>1080300</v>
      </c>
      <c r="G17" s="13">
        <v>785600</v>
      </c>
      <c r="H17" s="13">
        <v>38300</v>
      </c>
      <c r="I17" s="13">
        <v>19500</v>
      </c>
      <c r="J17" s="13">
        <v>17600</v>
      </c>
      <c r="K17" s="13"/>
    </row>
    <row r="18" spans="3:11" x14ac:dyDescent="0.2">
      <c r="C18" s="11" t="s">
        <v>30</v>
      </c>
      <c r="D18" s="13">
        <v>354200</v>
      </c>
      <c r="E18" s="13">
        <v>266600</v>
      </c>
      <c r="F18" s="13">
        <v>46500</v>
      </c>
      <c r="G18" s="13">
        <v>-121000</v>
      </c>
      <c r="H18" s="13">
        <v>1000</v>
      </c>
      <c r="I18" s="13">
        <v>2200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-31000</v>
      </c>
      <c r="F20" s="13">
        <v>-157900</v>
      </c>
      <c r="G20" s="13">
        <v>-130900</v>
      </c>
      <c r="H20" s="13">
        <v>3300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300300</v>
      </c>
      <c r="F21" s="13">
        <v>-50900</v>
      </c>
      <c r="G21" s="13">
        <v>-220800</v>
      </c>
      <c r="H21" s="13">
        <v>5100</v>
      </c>
      <c r="I21" s="13">
        <v>3600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>
        <v>7600</v>
      </c>
      <c r="F22" s="13">
        <v>10900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360500</v>
      </c>
      <c r="E23" s="13">
        <v>227900</v>
      </c>
      <c r="F23" s="13">
        <v>-122300</v>
      </c>
      <c r="G23" s="13">
        <v>-251900</v>
      </c>
      <c r="H23" s="13">
        <v>4300</v>
      </c>
      <c r="I23" s="13">
        <v>2900</v>
      </c>
      <c r="J23" s="13">
        <v>-4500</v>
      </c>
      <c r="K23" s="13"/>
    </row>
    <row r="24" spans="3:11" x14ac:dyDescent="0.2">
      <c r="C24" s="11" t="s">
        <v>36</v>
      </c>
      <c r="D24" s="13">
        <v>44500</v>
      </c>
      <c r="E24" s="13">
        <v>21800</v>
      </c>
      <c r="F24" s="13">
        <v>-7600</v>
      </c>
      <c r="G24" s="13">
        <v>-7200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206200</v>
      </c>
      <c r="F26" s="13">
        <v>-114700</v>
      </c>
      <c r="G26" s="13">
        <v>-244700</v>
      </c>
      <c r="H26" s="13">
        <v>3400</v>
      </c>
      <c r="I26" s="13">
        <v>2900</v>
      </c>
      <c r="J26" s="13">
        <v>-4500</v>
      </c>
      <c r="K26" s="13"/>
    </row>
    <row r="27" spans="3:11" x14ac:dyDescent="0.2">
      <c r="C27" s="11" t="s">
        <v>38</v>
      </c>
      <c r="D27" s="13">
        <v>296400</v>
      </c>
      <c r="E27" s="13">
        <v>190700</v>
      </c>
      <c r="F27" s="13">
        <v>-116300</v>
      </c>
      <c r="G27" s="13">
        <v>-233500</v>
      </c>
      <c r="H27" s="13">
        <v>3400</v>
      </c>
      <c r="I27" s="13">
        <v>1400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31000</v>
      </c>
      <c r="F32" s="13">
        <v>157900</v>
      </c>
      <c r="G32" s="13">
        <v>130900</v>
      </c>
      <c r="H32" s="13">
        <v>-3300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296400</v>
      </c>
      <c r="E33" s="13">
        <v>190700</v>
      </c>
      <c r="F33" s="13">
        <v>-116300</v>
      </c>
      <c r="G33" s="13">
        <v>-233500</v>
      </c>
      <c r="H33" s="13">
        <v>3400</v>
      </c>
      <c r="I33" s="13">
        <v>1400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296400</v>
      </c>
      <c r="E35" s="13">
        <v>190700</v>
      </c>
      <c r="F35" s="13">
        <v>-116300</v>
      </c>
      <c r="G35" s="13">
        <v>-233500</v>
      </c>
      <c r="H35" s="13">
        <v>3400</v>
      </c>
      <c r="I35" s="13">
        <v>1400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226300</v>
      </c>
      <c r="F41" s="13">
        <v>178200</v>
      </c>
      <c r="G41" s="13">
        <v>465800</v>
      </c>
      <c r="H41" s="13">
        <v>16500</v>
      </c>
      <c r="I41" s="13">
        <v>9000</v>
      </c>
      <c r="J41" s="13">
        <v>1600</v>
      </c>
      <c r="K41" s="13"/>
    </row>
    <row r="42" spans="2:11" x14ac:dyDescent="0.2">
      <c r="C42" s="11" t="s">
        <v>50</v>
      </c>
      <c r="D42" s="13">
        <v>680800</v>
      </c>
      <c r="E42" s="13">
        <v>510200</v>
      </c>
      <c r="F42" s="13">
        <v>127600</v>
      </c>
      <c r="G42" s="13">
        <v>39700</v>
      </c>
      <c r="H42" s="13">
        <v>73900</v>
      </c>
      <c r="I42" s="13">
        <v>37200</v>
      </c>
      <c r="J42" s="13">
        <v>3700</v>
      </c>
      <c r="K42" s="13"/>
    </row>
    <row r="43" spans="2:11" x14ac:dyDescent="0.2">
      <c r="C43" s="11" t="s">
        <v>51</v>
      </c>
      <c r="D43" s="13">
        <v>136200</v>
      </c>
      <c r="E43" s="13">
        <v>111000</v>
      </c>
      <c r="F43" s="13">
        <v>77400</v>
      </c>
      <c r="G43" s="13">
        <v>70300</v>
      </c>
      <c r="H43" s="13">
        <v>1600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241200</v>
      </c>
      <c r="E45" s="13">
        <v>99500</v>
      </c>
      <c r="F45" s="13">
        <v>219800</v>
      </c>
      <c r="G45" s="13">
        <v>63400</v>
      </c>
      <c r="H45" s="13">
        <v>3100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1412600</v>
      </c>
      <c r="E46" s="13">
        <v>947000</v>
      </c>
      <c r="F46" s="13">
        <v>603000</v>
      </c>
      <c r="G46" s="13">
        <v>636300</v>
      </c>
      <c r="H46" s="13">
        <v>95100</v>
      </c>
      <c r="I46" s="13">
        <v>48200</v>
      </c>
      <c r="J46" s="13">
        <v>7000</v>
      </c>
      <c r="K46" s="13"/>
    </row>
    <row r="47" spans="2:11" x14ac:dyDescent="0.2">
      <c r="C47" s="11" t="s">
        <v>55</v>
      </c>
      <c r="D47" s="13">
        <v>499500</v>
      </c>
      <c r="E47" s="13">
        <v>268400</v>
      </c>
      <c r="F47" s="13">
        <v>314400</v>
      </c>
      <c r="G47" s="13">
        <v>372600</v>
      </c>
      <c r="H47" s="13">
        <v>3500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197300</v>
      </c>
      <c r="E48" s="13">
        <v>200600</v>
      </c>
      <c r="F48" s="13">
        <v>219800</v>
      </c>
      <c r="G48" s="13">
        <v>118600</v>
      </c>
      <c r="H48" s="13">
        <v>2700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2519700</v>
      </c>
      <c r="E49" s="13">
        <v>2549400</v>
      </c>
      <c r="F49" s="13">
        <v>2588200</v>
      </c>
      <c r="G49" s="13">
        <v>2634100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94900</v>
      </c>
      <c r="E52" s="13">
        <v>229600</v>
      </c>
      <c r="F52" s="13">
        <v>33200</v>
      </c>
      <c r="G52" s="13">
        <v>153500</v>
      </c>
      <c r="H52" s="13">
        <v>3100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4724000</v>
      </c>
      <c r="E54" s="13">
        <v>4195000</v>
      </c>
      <c r="F54" s="13">
        <v>3758600</v>
      </c>
      <c r="G54" s="13">
        <v>3915100</v>
      </c>
      <c r="H54" s="13">
        <v>104500</v>
      </c>
      <c r="I54" s="13">
        <v>49500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92700</v>
      </c>
      <c r="F57" s="13">
        <v>90800</v>
      </c>
      <c r="G57" s="13">
        <v>97900</v>
      </c>
      <c r="H57" s="13">
        <v>2400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120600</v>
      </c>
      <c r="E58" s="13">
        <v>11100</v>
      </c>
      <c r="F58" s="13">
        <v>273500</v>
      </c>
      <c r="G58" s="13">
        <v>265000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828800</v>
      </c>
      <c r="E59" s="13">
        <v>727500</v>
      </c>
      <c r="F59" s="13">
        <v>656800</v>
      </c>
      <c r="G59" s="13">
        <v>755100</v>
      </c>
      <c r="H59" s="13">
        <v>26800</v>
      </c>
      <c r="I59" s="13">
        <v>15700</v>
      </c>
      <c r="J59" s="13">
        <v>8600</v>
      </c>
      <c r="K59" s="13"/>
    </row>
    <row r="60" spans="3:11" x14ac:dyDescent="0.2">
      <c r="C60" s="11" t="s">
        <v>68</v>
      </c>
      <c r="D60" s="13">
        <v>1081200</v>
      </c>
      <c r="E60" s="13">
        <v>831200</v>
      </c>
      <c r="F60" s="13">
        <v>1021100</v>
      </c>
      <c r="G60" s="13">
        <v>1118000</v>
      </c>
      <c r="H60" s="13">
        <v>29200</v>
      </c>
      <c r="I60" s="13">
        <v>16800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115400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50000</v>
      </c>
      <c r="F62" s="13">
        <v>65900</v>
      </c>
      <c r="G62" s="13">
        <v>67700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1455900</v>
      </c>
      <c r="E66" s="13">
        <v>1287200</v>
      </c>
      <c r="F66" s="13">
        <v>1132000</v>
      </c>
      <c r="G66" s="13">
        <v>1207000</v>
      </c>
      <c r="H66" s="13">
        <v>29200</v>
      </c>
      <c r="I66" s="13">
        <v>16800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65200</v>
      </c>
      <c r="E72" s="13">
        <v>-250800</v>
      </c>
      <c r="F72" s="13">
        <v>-455700</v>
      </c>
      <c r="G72" s="13">
        <v>-341700</v>
      </c>
      <c r="H72" s="13">
        <v>-17200</v>
      </c>
      <c r="I72" s="13">
        <v>-20500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3268100</v>
      </c>
      <c r="E76" s="13">
        <v>2907900</v>
      </c>
      <c r="F76" s="13">
        <v>2626600</v>
      </c>
      <c r="G76" s="13">
        <v>2708100</v>
      </c>
      <c r="H76" s="13">
        <v>75300</v>
      </c>
      <c r="I76" s="13">
        <v>32700</v>
      </c>
      <c r="J76" s="13">
        <v>-22600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296400</v>
      </c>
      <c r="E81" s="13">
        <v>190700</v>
      </c>
      <c r="F81" s="13">
        <v>-116300</v>
      </c>
      <c r="G81" s="13">
        <v>-233500</v>
      </c>
      <c r="H81" s="13">
        <v>3400</v>
      </c>
      <c r="I81" s="13">
        <v>1400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64700</v>
      </c>
      <c r="F83" s="13">
        <v>60400</v>
      </c>
      <c r="G83" s="13">
        <v>31000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400300</v>
      </c>
      <c r="F89" s="13">
        <v>280200</v>
      </c>
      <c r="G89" s="13">
        <v>29500</v>
      </c>
      <c r="H89" s="13">
        <v>14600</v>
      </c>
      <c r="I89" s="13">
        <v>9800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-18000</v>
      </c>
      <c r="F91" s="13">
        <v>-31500</v>
      </c>
      <c r="G91" s="13">
        <v>-186300</v>
      </c>
      <c r="H91" s="13">
        <v>-4800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-424700</v>
      </c>
      <c r="F94" s="13">
        <v>-585900</v>
      </c>
      <c r="G94" s="13">
        <v>-412800</v>
      </c>
      <c r="H94" s="13">
        <v>-45300</v>
      </c>
      <c r="I94" s="13">
        <v>-34100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84800</v>
      </c>
      <c r="F100" s="13">
        <v>8700</v>
      </c>
      <c r="G100" s="13">
        <v>731800</v>
      </c>
      <c r="H100" s="13">
        <v>38200</v>
      </c>
      <c r="I100" s="13">
        <v>31700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-12200</v>
      </c>
      <c r="F101" s="13">
        <v>9400</v>
      </c>
      <c r="G101" s="13">
        <v>16200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48200</v>
      </c>
      <c r="F102" s="13">
        <v>-287600</v>
      </c>
      <c r="G102" s="13">
        <v>364600</v>
      </c>
      <c r="H102" s="13">
        <v>7600</v>
      </c>
      <c r="I102" s="13">
        <v>7400</v>
      </c>
      <c r="J102" s="13">
        <v>-4700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3900</v>
      </c>
      <c r="F8" s="13">
        <v>1100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134400</v>
      </c>
      <c r="E12" s="13">
        <v>79300</v>
      </c>
      <c r="F12" s="13">
        <v>40800</v>
      </c>
      <c r="G12" s="13">
        <v>9100</v>
      </c>
      <c r="H12" s="13">
        <v>2400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106300</v>
      </c>
      <c r="F17" s="13">
        <v>56800</v>
      </c>
      <c r="G17" s="13">
        <v>19500</v>
      </c>
      <c r="H17" s="13">
        <v>5400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>
        <v>-159500</v>
      </c>
      <c r="E18" s="13">
        <v>-102400</v>
      </c>
      <c r="F18" s="13">
        <v>-55700</v>
      </c>
      <c r="G18" s="13">
        <v>-19300</v>
      </c>
      <c r="H18" s="13">
        <v>-5400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1300</v>
      </c>
      <c r="F20" s="13">
        <v>500</v>
      </c>
      <c r="G20" s="13">
        <v>100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-141000</v>
      </c>
      <c r="E21" s="13">
        <v>-99000</v>
      </c>
      <c r="F21" s="13">
        <v>-54400</v>
      </c>
      <c r="G21" s="13">
        <v>-18600</v>
      </c>
      <c r="H21" s="13">
        <v>-4900</v>
      </c>
      <c r="I21" s="13">
        <v>-3400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-146600</v>
      </c>
      <c r="E23" s="13">
        <v>-101100</v>
      </c>
      <c r="F23" s="13">
        <v>-55200</v>
      </c>
      <c r="G23" s="13">
        <v>-19200</v>
      </c>
      <c r="H23" s="13">
        <v>-5100</v>
      </c>
      <c r="I23" s="13">
        <v>-3600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500</v>
      </c>
      <c r="G24" s="13">
        <v>0</v>
      </c>
      <c r="H24" s="13">
        <v>100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-146700</v>
      </c>
      <c r="E26" s="13">
        <v>-102000</v>
      </c>
      <c r="F26" s="13">
        <v>-55700</v>
      </c>
      <c r="G26" s="13">
        <v>-19200</v>
      </c>
      <c r="H26" s="13">
        <v>-5200</v>
      </c>
      <c r="I26" s="13">
        <v>-3300</v>
      </c>
      <c r="J26" s="13" t="s">
        <v>92</v>
      </c>
      <c r="K26" s="13"/>
    </row>
    <row r="27" spans="3:11" x14ac:dyDescent="0.2">
      <c r="C27" s="11" t="s">
        <v>38</v>
      </c>
      <c r="D27" s="13">
        <v>-146700</v>
      </c>
      <c r="E27" s="13">
        <v>-102000</v>
      </c>
      <c r="F27" s="13">
        <v>-55700</v>
      </c>
      <c r="G27" s="13">
        <v>-19200</v>
      </c>
      <c r="H27" s="13">
        <v>-5200</v>
      </c>
      <c r="I27" s="13">
        <v>-3300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-1300</v>
      </c>
      <c r="F32" s="13">
        <v>-500</v>
      </c>
      <c r="G32" s="13">
        <v>-100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-146700</v>
      </c>
      <c r="E33" s="13">
        <v>-102000</v>
      </c>
      <c r="F33" s="13">
        <v>-55700</v>
      </c>
      <c r="G33" s="13">
        <v>-19200</v>
      </c>
      <c r="H33" s="13">
        <v>-5200</v>
      </c>
      <c r="I33" s="13">
        <v>-3300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-146700</v>
      </c>
      <c r="E35" s="13">
        <v>-102000</v>
      </c>
      <c r="F35" s="13">
        <v>-55700</v>
      </c>
      <c r="G35" s="13">
        <v>-19200</v>
      </c>
      <c r="H35" s="13">
        <v>-5200</v>
      </c>
      <c r="I35" s="13">
        <v>-3300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142500</v>
      </c>
      <c r="F41" s="13">
        <v>150300</v>
      </c>
      <c r="G41" s="13">
        <v>161200</v>
      </c>
      <c r="H41" s="13">
        <v>1000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1000</v>
      </c>
      <c r="F43" s="13" t="s">
        <v>92</v>
      </c>
      <c r="G43" s="13">
        <v>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7000</v>
      </c>
      <c r="F45" s="13">
        <v>1700</v>
      </c>
      <c r="G45" s="13">
        <v>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202300</v>
      </c>
      <c r="E46" s="13">
        <v>150500</v>
      </c>
      <c r="F46" s="13">
        <v>152000</v>
      </c>
      <c r="G46" s="13">
        <v>161400</v>
      </c>
      <c r="H46" s="13">
        <v>1500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50000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39900</v>
      </c>
      <c r="E48" s="13">
        <v>54700</v>
      </c>
      <c r="F48" s="13">
        <v>8600</v>
      </c>
      <c r="G48" s="13">
        <v>2800</v>
      </c>
      <c r="H48" s="13">
        <v>1300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4200</v>
      </c>
      <c r="G52" s="13">
        <v>1300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</v>
      </c>
      <c r="E54" s="13">
        <v>181800</v>
      </c>
      <c r="F54" s="13">
        <v>164800</v>
      </c>
      <c r="G54" s="13">
        <v>165400</v>
      </c>
      <c r="H54" s="13">
        <v>2900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7600</v>
      </c>
      <c r="F57" s="13">
        <v>4900</v>
      </c>
      <c r="G57" s="13">
        <v>2800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9600</v>
      </c>
      <c r="J58" s="13" t="s">
        <v>92</v>
      </c>
      <c r="K58" s="13"/>
    </row>
    <row r="59" spans="3:11" x14ac:dyDescent="0.2">
      <c r="C59" s="11" t="s">
        <v>67</v>
      </c>
      <c r="D59" s="13">
        <v>117000</v>
      </c>
      <c r="E59" s="13">
        <v>19500</v>
      </c>
      <c r="F59" s="13">
        <v>7200</v>
      </c>
      <c r="G59" s="13">
        <v>900</v>
      </c>
      <c r="H59" s="13">
        <v>800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130000</v>
      </c>
      <c r="E60" s="13">
        <v>18200</v>
      </c>
      <c r="F60" s="13">
        <v>12200</v>
      </c>
      <c r="G60" s="13">
        <v>3800</v>
      </c>
      <c r="H60" s="13">
        <v>900</v>
      </c>
      <c r="I60" s="13">
        <v>10000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84700</v>
      </c>
      <c r="E62" s="13">
        <v>16200</v>
      </c>
      <c r="F62" s="13">
        <v>9900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214700</v>
      </c>
      <c r="E66" s="13">
        <v>34400</v>
      </c>
      <c r="F66" s="13">
        <v>22100</v>
      </c>
      <c r="G66" s="13">
        <v>4100</v>
      </c>
      <c r="H66" s="13">
        <v>900</v>
      </c>
      <c r="I66" s="13">
        <v>10100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-339700</v>
      </c>
      <c r="E72" s="13">
        <v>-192700</v>
      </c>
      <c r="F72" s="13">
        <v>-90500</v>
      </c>
      <c r="G72" s="13">
        <v>-35100</v>
      </c>
      <c r="H72" s="13">
        <v>-15900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139600</v>
      </c>
      <c r="F76" s="13">
        <v>134800</v>
      </c>
      <c r="G76" s="13">
        <v>153500</v>
      </c>
      <c r="H76" s="13">
        <v>-5900</v>
      </c>
      <c r="I76" s="13">
        <v>-9800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-146700</v>
      </c>
      <c r="E81" s="13">
        <v>-102000</v>
      </c>
      <c r="F81" s="13">
        <v>-55700</v>
      </c>
      <c r="G81" s="13">
        <v>-19200</v>
      </c>
      <c r="H81" s="13">
        <v>-5200</v>
      </c>
      <c r="I81" s="13">
        <v>-3300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2200</v>
      </c>
      <c r="F83" s="13">
        <v>800</v>
      </c>
      <c r="G83" s="13">
        <v>600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-83700</v>
      </c>
      <c r="F89" s="13">
        <v>-31900</v>
      </c>
      <c r="G89" s="13">
        <v>-12500</v>
      </c>
      <c r="H89" s="13">
        <v>-4400</v>
      </c>
      <c r="I89" s="13">
        <v>-3600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-18900</v>
      </c>
      <c r="F91" s="13">
        <v>-5600</v>
      </c>
      <c r="G91" s="13">
        <v>-1900</v>
      </c>
      <c r="H91" s="13">
        <v>-600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-18900</v>
      </c>
      <c r="F94" s="13">
        <v>-5600</v>
      </c>
      <c r="G94" s="13">
        <v>-2900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65100</v>
      </c>
      <c r="E100" s="13">
        <v>94400</v>
      </c>
      <c r="F100" s="13">
        <v>29100</v>
      </c>
      <c r="G100" s="13">
        <v>175600</v>
      </c>
      <c r="H100" s="13">
        <v>5600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32300</v>
      </c>
      <c r="E102" s="13">
        <v>-7800</v>
      </c>
      <c r="F102" s="13">
        <v>-8400</v>
      </c>
      <c r="G102" s="13">
        <v>160200</v>
      </c>
      <c r="H102" s="13">
        <v>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9700</v>
      </c>
      <c r="E8" s="13">
        <v>7600</v>
      </c>
      <c r="F8" s="13">
        <v>6800</v>
      </c>
      <c r="G8" s="13">
        <v>6400</v>
      </c>
      <c r="H8" s="13">
        <v>5800</v>
      </c>
      <c r="I8" s="13">
        <v>6000</v>
      </c>
      <c r="J8" s="13">
        <v>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1900</v>
      </c>
      <c r="F17" s="13">
        <v>1500</v>
      </c>
      <c r="G17" s="13">
        <v>1200</v>
      </c>
      <c r="H17" s="13">
        <v>1300</v>
      </c>
      <c r="I17" s="13">
        <v>1300</v>
      </c>
      <c r="J17" s="13">
        <v>1400</v>
      </c>
      <c r="K17" s="13"/>
    </row>
    <row r="18" spans="3:11" x14ac:dyDescent="0.2">
      <c r="C18" s="11" t="s">
        <v>30</v>
      </c>
      <c r="D18" s="13">
        <v>6500</v>
      </c>
      <c r="E18" s="13">
        <v>5700</v>
      </c>
      <c r="F18" s="13">
        <v>5300</v>
      </c>
      <c r="G18" s="13">
        <v>5200</v>
      </c>
      <c r="H18" s="13">
        <v>4500</v>
      </c>
      <c r="I18" s="13">
        <v>4600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-3200</v>
      </c>
      <c r="G20" s="13">
        <v>-3100</v>
      </c>
      <c r="H20" s="13">
        <v>-3100</v>
      </c>
      <c r="I20" s="13">
        <v>-3000</v>
      </c>
      <c r="J20" s="13">
        <v>-3300</v>
      </c>
      <c r="K20" s="13"/>
    </row>
    <row r="21" spans="3:11" x14ac:dyDescent="0.2">
      <c r="C21" s="11" t="s">
        <v>33</v>
      </c>
      <c r="D21" s="13">
        <v>3300</v>
      </c>
      <c r="E21" s="13">
        <v>2600</v>
      </c>
      <c r="F21" s="13">
        <v>2200</v>
      </c>
      <c r="G21" s="13">
        <v>2100</v>
      </c>
      <c r="H21" s="13">
        <v>1500</v>
      </c>
      <c r="I21" s="13">
        <v>1700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2500</v>
      </c>
      <c r="F23" s="13">
        <v>2100</v>
      </c>
      <c r="G23" s="13">
        <v>2000</v>
      </c>
      <c r="H23" s="13">
        <v>1400</v>
      </c>
      <c r="I23" s="13">
        <v>1600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800</v>
      </c>
      <c r="G24" s="13">
        <v>700</v>
      </c>
      <c r="H24" s="13">
        <v>500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1600</v>
      </c>
      <c r="F26" s="13">
        <v>1300</v>
      </c>
      <c r="G26" s="13">
        <v>1300</v>
      </c>
      <c r="H26" s="13">
        <v>900</v>
      </c>
      <c r="I26" s="13">
        <v>1100</v>
      </c>
      <c r="J26" s="13">
        <v>1400</v>
      </c>
      <c r="K26" s="13"/>
    </row>
    <row r="27" spans="3:11" x14ac:dyDescent="0.2">
      <c r="C27" s="11" t="s">
        <v>38</v>
      </c>
      <c r="D27" s="13">
        <v>2300</v>
      </c>
      <c r="E27" s="13">
        <v>1600</v>
      </c>
      <c r="F27" s="13">
        <v>1300</v>
      </c>
      <c r="G27" s="13">
        <v>1300</v>
      </c>
      <c r="H27" s="13">
        <v>900</v>
      </c>
      <c r="I27" s="13">
        <v>1100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3200</v>
      </c>
      <c r="F32" s="13">
        <v>3200</v>
      </c>
      <c r="G32" s="13">
        <v>3100</v>
      </c>
      <c r="H32" s="13">
        <v>3100</v>
      </c>
      <c r="I32" s="13">
        <v>3000</v>
      </c>
      <c r="J32" s="13">
        <v>3300</v>
      </c>
      <c r="K32" s="13"/>
    </row>
    <row r="33" spans="2:11" x14ac:dyDescent="0.2">
      <c r="C33" s="11" t="s">
        <v>44</v>
      </c>
      <c r="D33" s="13">
        <v>2100</v>
      </c>
      <c r="E33" s="13">
        <v>1600</v>
      </c>
      <c r="F33" s="13">
        <v>1300</v>
      </c>
      <c r="G33" s="13">
        <v>1300</v>
      </c>
      <c r="H33" s="13">
        <v>900</v>
      </c>
      <c r="I33" s="13">
        <v>1100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1600</v>
      </c>
      <c r="F35" s="13">
        <v>1300</v>
      </c>
      <c r="G35" s="13">
        <v>1300</v>
      </c>
      <c r="H35" s="13">
        <v>900</v>
      </c>
      <c r="I35" s="13">
        <v>1100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2000</v>
      </c>
      <c r="G41" s="13">
        <v>1800</v>
      </c>
      <c r="H41" s="13">
        <v>1100</v>
      </c>
      <c r="I41" s="13">
        <v>1600</v>
      </c>
      <c r="J41" s="13">
        <v>2300</v>
      </c>
      <c r="K41" s="13"/>
    </row>
    <row r="42" spans="2:11" x14ac:dyDescent="0.2">
      <c r="C42" s="11" t="s">
        <v>50</v>
      </c>
      <c r="D42" s="13">
        <v>7900</v>
      </c>
      <c r="E42" s="13">
        <v>17800</v>
      </c>
      <c r="F42" s="13">
        <v>7300</v>
      </c>
      <c r="G42" s="13">
        <v>8700</v>
      </c>
      <c r="H42" s="13">
        <v>7300</v>
      </c>
      <c r="I42" s="13">
        <v>6600</v>
      </c>
      <c r="J42" s="13">
        <v>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1200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352300</v>
      </c>
      <c r="E54" s="13">
        <v>351600</v>
      </c>
      <c r="F54" s="13">
        <v>335700</v>
      </c>
      <c r="G54" s="13">
        <v>329700</v>
      </c>
      <c r="H54" s="13">
        <v>309900</v>
      </c>
      <c r="I54" s="13">
        <v>287600</v>
      </c>
      <c r="J54" s="13">
        <v>273300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318300</v>
      </c>
      <c r="E66" s="13">
        <v>318600</v>
      </c>
      <c r="F66" s="13">
        <v>302600</v>
      </c>
      <c r="G66" s="13">
        <v>297700</v>
      </c>
      <c r="H66" s="13">
        <v>278200</v>
      </c>
      <c r="I66" s="13">
        <v>255700</v>
      </c>
      <c r="J66" s="13">
        <v>242900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41300</v>
      </c>
      <c r="F72" s="13">
        <v>40200</v>
      </c>
      <c r="G72" s="13">
        <v>39400</v>
      </c>
      <c r="H72" s="13">
        <v>38300</v>
      </c>
      <c r="I72" s="13">
        <v>37700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33000</v>
      </c>
      <c r="F76" s="13">
        <v>33100</v>
      </c>
      <c r="G76" s="13">
        <v>32000</v>
      </c>
      <c r="H76" s="13">
        <v>31800</v>
      </c>
      <c r="I76" s="13">
        <v>31800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2100</v>
      </c>
      <c r="E81" s="13">
        <v>1600</v>
      </c>
      <c r="F81" s="13">
        <v>1300</v>
      </c>
      <c r="G81" s="13">
        <v>1300</v>
      </c>
      <c r="H81" s="13">
        <v>900</v>
      </c>
      <c r="I81" s="13">
        <v>1100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2900</v>
      </c>
      <c r="F89" s="13">
        <v>3200</v>
      </c>
      <c r="G89" s="13">
        <v>1600</v>
      </c>
      <c r="H89" s="13">
        <v>3300</v>
      </c>
      <c r="I89" s="13">
        <v>4100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-16800</v>
      </c>
      <c r="F94" s="13">
        <v>-10800</v>
      </c>
      <c r="G94" s="13">
        <v>-15700</v>
      </c>
      <c r="H94" s="13">
        <v>-25000</v>
      </c>
      <c r="I94" s="13">
        <v>-20200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-1600</v>
      </c>
      <c r="F96" s="13">
        <v>-500</v>
      </c>
      <c r="G96" s="13">
        <v>-800</v>
      </c>
      <c r="H96" s="13">
        <v>-1300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13800</v>
      </c>
      <c r="F100" s="13">
        <v>6300</v>
      </c>
      <c r="G100" s="13">
        <v>16300</v>
      </c>
      <c r="H100" s="13">
        <v>21200</v>
      </c>
      <c r="I100" s="13">
        <v>15500</v>
      </c>
      <c r="J100" s="13">
        <v>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-1200</v>
      </c>
      <c r="G102" s="13">
        <v>2200</v>
      </c>
      <c r="H102" s="13">
        <v>-600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23100</v>
      </c>
      <c r="E8" s="13">
        <v>20900</v>
      </c>
      <c r="F8" s="13">
        <v>19400</v>
      </c>
      <c r="G8" s="13">
        <v>17900</v>
      </c>
      <c r="H8" s="13">
        <v>15200</v>
      </c>
      <c r="I8" s="13">
        <v>13300</v>
      </c>
      <c r="J8" s="13">
        <v>12500</v>
      </c>
      <c r="K8" s="13"/>
    </row>
    <row r="9" spans="1:11" x14ac:dyDescent="0.2">
      <c r="C9" s="11" t="s">
        <v>22</v>
      </c>
      <c r="D9" s="13">
        <v>8300</v>
      </c>
      <c r="E9" s="13">
        <v>8000</v>
      </c>
      <c r="F9" s="13">
        <v>7200</v>
      </c>
      <c r="G9" s="13">
        <v>7100</v>
      </c>
      <c r="H9" s="13">
        <v>6100</v>
      </c>
      <c r="I9" s="13">
        <v>5600</v>
      </c>
      <c r="J9" s="13">
        <v>5300</v>
      </c>
      <c r="K9" s="13"/>
    </row>
    <row r="10" spans="1:11" x14ac:dyDescent="0.2">
      <c r="C10" s="11" t="s">
        <v>23</v>
      </c>
      <c r="D10" s="13">
        <v>14800</v>
      </c>
      <c r="E10" s="13">
        <v>12900</v>
      </c>
      <c r="F10" s="13">
        <v>12200</v>
      </c>
      <c r="G10" s="13">
        <v>10800</v>
      </c>
      <c r="H10" s="13">
        <v>9000</v>
      </c>
      <c r="I10" s="13">
        <v>7700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17200</v>
      </c>
      <c r="F17" s="13">
        <v>15300</v>
      </c>
      <c r="G17" s="13">
        <v>14700</v>
      </c>
      <c r="H17" s="13">
        <v>12300</v>
      </c>
      <c r="I17" s="13">
        <v>10900</v>
      </c>
      <c r="J17" s="13">
        <v>10300</v>
      </c>
      <c r="K17" s="13"/>
    </row>
    <row r="18" spans="3:11" x14ac:dyDescent="0.2">
      <c r="C18" s="11" t="s">
        <v>30</v>
      </c>
      <c r="D18" s="13">
        <v>4200</v>
      </c>
      <c r="E18" s="13">
        <v>3600</v>
      </c>
      <c r="F18" s="13">
        <v>4200</v>
      </c>
      <c r="G18" s="13">
        <v>3300</v>
      </c>
      <c r="H18" s="13">
        <v>2800</v>
      </c>
      <c r="I18" s="13">
        <v>2400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6100</v>
      </c>
      <c r="E21" s="13">
        <v>5500</v>
      </c>
      <c r="F21" s="13">
        <v>5700</v>
      </c>
      <c r="G21" s="13">
        <v>4800</v>
      </c>
      <c r="H21" s="13">
        <v>4300</v>
      </c>
      <c r="I21" s="13">
        <v>3300</v>
      </c>
      <c r="J21" s="13">
        <v>3100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3900</v>
      </c>
      <c r="E23" s="13">
        <v>3400</v>
      </c>
      <c r="F23" s="13">
        <v>4100</v>
      </c>
      <c r="G23" s="13">
        <v>3200</v>
      </c>
      <c r="H23" s="13">
        <v>2900</v>
      </c>
      <c r="I23" s="13">
        <v>2300</v>
      </c>
      <c r="J23" s="13">
        <v>2100</v>
      </c>
      <c r="K23" s="13"/>
    </row>
    <row r="24" spans="3:11" x14ac:dyDescent="0.2">
      <c r="C24" s="11" t="s">
        <v>36</v>
      </c>
      <c r="D24" s="13">
        <v>1100</v>
      </c>
      <c r="E24" s="13">
        <v>-300</v>
      </c>
      <c r="F24" s="13">
        <v>1500</v>
      </c>
      <c r="G24" s="13">
        <v>1300</v>
      </c>
      <c r="H24" s="13">
        <v>800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3800</v>
      </c>
      <c r="F26" s="13">
        <v>2600</v>
      </c>
      <c r="G26" s="13">
        <v>1900</v>
      </c>
      <c r="H26" s="13">
        <v>2200</v>
      </c>
      <c r="I26" s="13">
        <v>1400</v>
      </c>
      <c r="J26" s="13">
        <v>1400</v>
      </c>
      <c r="K26" s="13"/>
    </row>
    <row r="27" spans="3:11" x14ac:dyDescent="0.2">
      <c r="C27" s="11" t="s">
        <v>38</v>
      </c>
      <c r="D27" s="13">
        <v>1800</v>
      </c>
      <c r="E27" s="13">
        <v>3000</v>
      </c>
      <c r="F27" s="13">
        <v>2200</v>
      </c>
      <c r="G27" s="13">
        <v>1800</v>
      </c>
      <c r="H27" s="13">
        <v>2200</v>
      </c>
      <c r="I27" s="13">
        <v>1400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1800</v>
      </c>
      <c r="E33" s="13">
        <v>2300</v>
      </c>
      <c r="F33" s="13">
        <v>2200</v>
      </c>
      <c r="G33" s="13">
        <v>1800</v>
      </c>
      <c r="H33" s="13">
        <v>2200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2300</v>
      </c>
      <c r="F35" s="13">
        <v>2200</v>
      </c>
      <c r="G35" s="13">
        <v>1800</v>
      </c>
      <c r="H35" s="13">
        <v>2200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13800</v>
      </c>
      <c r="F41" s="13">
        <v>5700</v>
      </c>
      <c r="G41" s="13">
        <v>4000</v>
      </c>
      <c r="H41" s="13">
        <v>500</v>
      </c>
      <c r="I41" s="13">
        <v>900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1900</v>
      </c>
      <c r="G43" s="13">
        <v>1900</v>
      </c>
      <c r="H43" s="13">
        <v>1900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16200</v>
      </c>
      <c r="E44" s="13">
        <v>14800</v>
      </c>
      <c r="F44" s="13">
        <v>12000</v>
      </c>
      <c r="G44" s="13">
        <v>10600</v>
      </c>
      <c r="H44" s="13">
        <v>9900</v>
      </c>
      <c r="I44" s="13">
        <v>9800</v>
      </c>
      <c r="J44" s="13">
        <v>9200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1600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28600</v>
      </c>
      <c r="E46" s="13">
        <v>30400</v>
      </c>
      <c r="F46" s="13">
        <v>19900</v>
      </c>
      <c r="G46" s="13">
        <v>18100</v>
      </c>
      <c r="H46" s="13">
        <v>12500</v>
      </c>
      <c r="I46" s="13">
        <v>12600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25800</v>
      </c>
      <c r="E48" s="13">
        <v>23200</v>
      </c>
      <c r="F48" s="13">
        <v>20200</v>
      </c>
      <c r="G48" s="13">
        <v>16700</v>
      </c>
      <c r="H48" s="13">
        <v>15000</v>
      </c>
      <c r="I48" s="13">
        <v>13700</v>
      </c>
      <c r="J48" s="13">
        <v>8300</v>
      </c>
      <c r="K48" s="13"/>
    </row>
    <row r="49" spans="3:11" x14ac:dyDescent="0.2">
      <c r="C49" s="11" t="s">
        <v>57</v>
      </c>
      <c r="D49" s="13">
        <v>7000</v>
      </c>
      <c r="E49" s="13">
        <v>6000</v>
      </c>
      <c r="F49" s="13">
        <v>4700</v>
      </c>
      <c r="G49" s="13">
        <v>3700</v>
      </c>
      <c r="H49" s="13">
        <v>3400</v>
      </c>
      <c r="I49" s="13">
        <v>2300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59700</v>
      </c>
      <c r="F54" s="13">
        <v>44900</v>
      </c>
      <c r="G54" s="13">
        <v>38600</v>
      </c>
      <c r="H54" s="13">
        <v>31000</v>
      </c>
      <c r="I54" s="13">
        <v>29000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400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600</v>
      </c>
      <c r="G58" s="13">
        <v>600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3300</v>
      </c>
      <c r="F59" s="13">
        <v>2400</v>
      </c>
      <c r="G59" s="13">
        <v>3100</v>
      </c>
      <c r="H59" s="13">
        <v>1600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5400</v>
      </c>
      <c r="E60" s="13">
        <v>6400</v>
      </c>
      <c r="F60" s="13">
        <v>3600</v>
      </c>
      <c r="G60" s="13">
        <v>4100</v>
      </c>
      <c r="H60" s="13">
        <v>2700</v>
      </c>
      <c r="I60" s="13">
        <v>2800</v>
      </c>
      <c r="J60" s="13">
        <v>2400</v>
      </c>
      <c r="K60" s="13"/>
    </row>
    <row r="61" spans="3:11" x14ac:dyDescent="0.2">
      <c r="C61" s="11" t="s">
        <v>69</v>
      </c>
      <c r="D61" s="13">
        <v>6300</v>
      </c>
      <c r="E61" s="13">
        <v>6800</v>
      </c>
      <c r="F61" s="13">
        <v>4400</v>
      </c>
      <c r="G61" s="13">
        <v>5000</v>
      </c>
      <c r="H61" s="13">
        <v>5200</v>
      </c>
      <c r="I61" s="13">
        <v>5500</v>
      </c>
      <c r="J61" s="13">
        <v>3800</v>
      </c>
      <c r="K61" s="13"/>
    </row>
    <row r="62" spans="3:11" x14ac:dyDescent="0.2">
      <c r="C62" s="11" t="s">
        <v>70</v>
      </c>
      <c r="D62" s="13">
        <v>2300</v>
      </c>
      <c r="E62" s="13">
        <v>1700</v>
      </c>
      <c r="F62" s="13">
        <v>2200</v>
      </c>
      <c r="G62" s="13">
        <v>2300</v>
      </c>
      <c r="H62" s="13">
        <v>1900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15000</v>
      </c>
      <c r="F66" s="13">
        <v>10200</v>
      </c>
      <c r="G66" s="13">
        <v>11500</v>
      </c>
      <c r="H66" s="13">
        <v>9800</v>
      </c>
      <c r="I66" s="13">
        <v>10100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18300</v>
      </c>
      <c r="E70" s="13">
        <v>17300</v>
      </c>
      <c r="F70" s="13">
        <v>9100</v>
      </c>
      <c r="G70" s="13">
        <v>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18900</v>
      </c>
      <c r="F72" s="13">
        <v>16600</v>
      </c>
      <c r="G72" s="13">
        <v>14400</v>
      </c>
      <c r="H72" s="13">
        <v>12600</v>
      </c>
      <c r="I72" s="13">
        <v>10400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27400</v>
      </c>
      <c r="F76" s="13">
        <v>25500</v>
      </c>
      <c r="G76" s="13">
        <v>19700</v>
      </c>
      <c r="H76" s="13">
        <v>21200</v>
      </c>
      <c r="I76" s="13">
        <v>18900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</v>
      </c>
      <c r="E81" s="13">
        <v>2300</v>
      </c>
      <c r="F81" s="13">
        <v>2200</v>
      </c>
      <c r="G81" s="13">
        <v>1800</v>
      </c>
      <c r="H81" s="13">
        <v>2200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1300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2500</v>
      </c>
      <c r="F89" s="13">
        <v>3100</v>
      </c>
      <c r="G89" s="13">
        <v>2700</v>
      </c>
      <c r="H89" s="13">
        <v>3000</v>
      </c>
      <c r="I89" s="13">
        <v>1700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-4300</v>
      </c>
      <c r="G91" s="13">
        <v>-2500</v>
      </c>
      <c r="H91" s="13">
        <v>-2500</v>
      </c>
      <c r="I91" s="13">
        <v>-6000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-3900</v>
      </c>
      <c r="F94" s="13">
        <v>-5300</v>
      </c>
      <c r="G94" s="13">
        <v>-3400</v>
      </c>
      <c r="H94" s="13">
        <v>-3700</v>
      </c>
      <c r="I94" s="13">
        <v>-6700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-700</v>
      </c>
      <c r="F96" s="13">
        <v>-500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9500</v>
      </c>
      <c r="F100" s="13">
        <v>3900</v>
      </c>
      <c r="G100" s="13">
        <v>4200</v>
      </c>
      <c r="H100" s="13">
        <v>300</v>
      </c>
      <c r="I100" s="13">
        <v>1400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8100</v>
      </c>
      <c r="F102" s="13">
        <v>1700</v>
      </c>
      <c r="G102" s="13">
        <v>3500</v>
      </c>
      <c r="H102" s="13">
        <v>-400</v>
      </c>
      <c r="I102" s="13">
        <v>-3600</v>
      </c>
      <c r="J102" s="13">
        <v>1100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2325900</v>
      </c>
      <c r="E8" s="13">
        <v>2098700</v>
      </c>
      <c r="F8" s="13">
        <v>2023100</v>
      </c>
      <c r="G8" s="13">
        <v>2038300</v>
      </c>
      <c r="H8" s="13">
        <v>2001200</v>
      </c>
      <c r="I8" s="13">
        <v>1936000</v>
      </c>
      <c r="J8" s="13">
        <v>1865600</v>
      </c>
      <c r="K8" s="13"/>
    </row>
    <row r="9" spans="1:11" x14ac:dyDescent="0.2">
      <c r="C9" s="11" t="s">
        <v>22</v>
      </c>
      <c r="D9" s="13">
        <v>1719700</v>
      </c>
      <c r="E9" s="13">
        <v>1526100</v>
      </c>
      <c r="F9" s="13">
        <v>1475500</v>
      </c>
      <c r="G9" s="13">
        <v>1453700</v>
      </c>
      <c r="H9" s="13">
        <v>1425800</v>
      </c>
      <c r="I9" s="13">
        <v>1376300</v>
      </c>
      <c r="J9" s="13">
        <v>1303300</v>
      </c>
      <c r="K9" s="13"/>
    </row>
    <row r="10" spans="1:11" x14ac:dyDescent="0.2">
      <c r="C10" s="11" t="s">
        <v>23</v>
      </c>
      <c r="D10" s="13">
        <v>606200</v>
      </c>
      <c r="E10" s="13">
        <v>572600</v>
      </c>
      <c r="F10" s="13">
        <v>547500</v>
      </c>
      <c r="G10" s="13">
        <v>584600</v>
      </c>
      <c r="H10" s="13">
        <v>575400</v>
      </c>
      <c r="I10" s="13">
        <v>559700</v>
      </c>
      <c r="J10" s="13">
        <v>562300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126500</v>
      </c>
      <c r="F12" s="13">
        <v>126200</v>
      </c>
      <c r="G12" s="13">
        <v>134500</v>
      </c>
      <c r="H12" s="13">
        <v>138000</v>
      </c>
      <c r="I12" s="13">
        <v>130300</v>
      </c>
      <c r="J12" s="13">
        <v>143300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18000</v>
      </c>
      <c r="F15" s="13">
        <v>27500</v>
      </c>
      <c r="G15" s="13">
        <v>29200</v>
      </c>
      <c r="H15" s="13">
        <v>33600</v>
      </c>
      <c r="I15" s="13">
        <v>37000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2076800</v>
      </c>
      <c r="E17" s="13">
        <v>1828200</v>
      </c>
      <c r="F17" s="13">
        <v>1783500</v>
      </c>
      <c r="G17" s="13">
        <v>1773900</v>
      </c>
      <c r="H17" s="13">
        <v>1752100</v>
      </c>
      <c r="I17" s="13">
        <v>1711000</v>
      </c>
      <c r="J17" s="13">
        <v>1643400</v>
      </c>
      <c r="K17" s="13"/>
    </row>
    <row r="18" spans="3:11" x14ac:dyDescent="0.2">
      <c r="C18" s="11" t="s">
        <v>30</v>
      </c>
      <c r="D18" s="13">
        <v>249100</v>
      </c>
      <c r="E18" s="13">
        <v>270400</v>
      </c>
      <c r="F18" s="13">
        <v>239500</v>
      </c>
      <c r="G18" s="13">
        <v>264400</v>
      </c>
      <c r="H18" s="13">
        <v>249100</v>
      </c>
      <c r="I18" s="13">
        <v>225000</v>
      </c>
      <c r="J18" s="13">
        <v>222200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9700</v>
      </c>
      <c r="F20" s="13">
        <v>13700</v>
      </c>
      <c r="G20" s="13">
        <v>1400</v>
      </c>
      <c r="H20" s="13">
        <v>900</v>
      </c>
      <c r="I20" s="13">
        <v>1300</v>
      </c>
      <c r="J20" s="13">
        <v>1600</v>
      </c>
      <c r="K20" s="13"/>
    </row>
    <row r="21" spans="3:11" x14ac:dyDescent="0.2">
      <c r="C21" s="11" t="s">
        <v>33</v>
      </c>
      <c r="D21" s="13">
        <v>367500</v>
      </c>
      <c r="E21" s="13">
        <v>361100</v>
      </c>
      <c r="F21" s="13">
        <v>322300</v>
      </c>
      <c r="G21" s="13">
        <v>341000</v>
      </c>
      <c r="H21" s="13">
        <v>327400</v>
      </c>
      <c r="I21" s="13">
        <v>300500</v>
      </c>
      <c r="J21" s="13">
        <v>292400</v>
      </c>
      <c r="K21" s="13"/>
    </row>
    <row r="22" spans="3:11" x14ac:dyDescent="0.2">
      <c r="C22" s="11" t="s">
        <v>34</v>
      </c>
      <c r="D22" s="13">
        <v>31800</v>
      </c>
      <c r="E22" s="13">
        <v>27400</v>
      </c>
      <c r="F22" s="13">
        <v>26800</v>
      </c>
      <c r="G22" s="13">
        <v>24900</v>
      </c>
      <c r="H22" s="13">
        <v>22800</v>
      </c>
      <c r="I22" s="13">
        <v>26700</v>
      </c>
      <c r="J22" s="13">
        <v>26000</v>
      </c>
      <c r="K22" s="13"/>
    </row>
    <row r="23" spans="3:11" x14ac:dyDescent="0.2">
      <c r="C23" s="11" t="s">
        <v>35</v>
      </c>
      <c r="D23" s="13">
        <v>219600</v>
      </c>
      <c r="E23" s="13">
        <v>252700</v>
      </c>
      <c r="F23" s="13">
        <v>226500</v>
      </c>
      <c r="G23" s="13">
        <v>240900</v>
      </c>
      <c r="H23" s="13">
        <v>227200</v>
      </c>
      <c r="I23" s="13">
        <v>199600</v>
      </c>
      <c r="J23" s="13">
        <v>197800</v>
      </c>
      <c r="K23" s="13"/>
    </row>
    <row r="24" spans="3:11" x14ac:dyDescent="0.2">
      <c r="C24" s="11" t="s">
        <v>36</v>
      </c>
      <c r="D24" s="13">
        <v>28300</v>
      </c>
      <c r="E24" s="13">
        <v>52200</v>
      </c>
      <c r="F24" s="13">
        <v>45600</v>
      </c>
      <c r="G24" s="13">
        <v>59500</v>
      </c>
      <c r="H24" s="13">
        <v>61400</v>
      </c>
      <c r="I24" s="13">
        <v>53600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191200</v>
      </c>
      <c r="E26" s="13">
        <v>200500</v>
      </c>
      <c r="F26" s="13">
        <v>180800</v>
      </c>
      <c r="G26" s="13">
        <v>181500</v>
      </c>
      <c r="H26" s="13">
        <v>165800</v>
      </c>
      <c r="I26" s="13">
        <v>145900</v>
      </c>
      <c r="J26" s="13">
        <v>141600</v>
      </c>
      <c r="K26" s="13"/>
    </row>
    <row r="27" spans="3:11" x14ac:dyDescent="0.2">
      <c r="C27" s="11" t="s">
        <v>38</v>
      </c>
      <c r="D27" s="13">
        <v>191200</v>
      </c>
      <c r="E27" s="13">
        <v>200500</v>
      </c>
      <c r="F27" s="13">
        <v>180800</v>
      </c>
      <c r="G27" s="13">
        <v>181500</v>
      </c>
      <c r="H27" s="13">
        <v>165800</v>
      </c>
      <c r="I27" s="13">
        <v>145900</v>
      </c>
      <c r="J27" s="13">
        <v>141600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-9700</v>
      </c>
      <c r="F32" s="13">
        <v>-13700</v>
      </c>
      <c r="G32" s="13">
        <v>-1400</v>
      </c>
      <c r="H32" s="13">
        <v>-900</v>
      </c>
      <c r="I32" s="13">
        <v>-1300</v>
      </c>
      <c r="J32" s="13">
        <v>-1600</v>
      </c>
      <c r="K32" s="13"/>
    </row>
    <row r="33" spans="2:11" x14ac:dyDescent="0.2">
      <c r="C33" s="11" t="s">
        <v>44</v>
      </c>
      <c r="D33" s="13">
        <v>180400</v>
      </c>
      <c r="E33" s="13">
        <v>200500</v>
      </c>
      <c r="F33" s="13">
        <v>180800</v>
      </c>
      <c r="G33" s="13">
        <v>181500</v>
      </c>
      <c r="H33" s="13">
        <v>165800</v>
      </c>
      <c r="I33" s="13">
        <v>145900</v>
      </c>
      <c r="J33" s="13">
        <v>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180400</v>
      </c>
      <c r="E35" s="13">
        <v>200500</v>
      </c>
      <c r="F35" s="13">
        <v>180800</v>
      </c>
      <c r="G35" s="13">
        <v>181500</v>
      </c>
      <c r="H35" s="13">
        <v>165800</v>
      </c>
      <c r="I35" s="13">
        <v>145900</v>
      </c>
      <c r="J35" s="13">
        <v>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87600</v>
      </c>
      <c r="F41" s="13">
        <v>81100</v>
      </c>
      <c r="G41" s="13">
        <v>82200</v>
      </c>
      <c r="H41" s="13">
        <v>115300</v>
      </c>
      <c r="I41" s="13">
        <v>48600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438400</v>
      </c>
      <c r="E43" s="13">
        <v>421600</v>
      </c>
      <c r="F43" s="13">
        <v>364100</v>
      </c>
      <c r="G43" s="13">
        <v>344100</v>
      </c>
      <c r="H43" s="13">
        <v>353400</v>
      </c>
      <c r="I43" s="13">
        <v>395100</v>
      </c>
      <c r="J43" s="13">
        <v>361900</v>
      </c>
      <c r="K43" s="13"/>
    </row>
    <row r="44" spans="2:11" x14ac:dyDescent="0.2">
      <c r="C44" s="11" t="s">
        <v>52</v>
      </c>
      <c r="D44" s="13">
        <v>549600</v>
      </c>
      <c r="E44" s="13">
        <v>473500</v>
      </c>
      <c r="F44" s="13">
        <v>461700</v>
      </c>
      <c r="G44" s="13">
        <v>447700</v>
      </c>
      <c r="H44" s="13">
        <v>451900</v>
      </c>
      <c r="I44" s="13">
        <v>431700</v>
      </c>
      <c r="J44" s="13">
        <v>398200</v>
      </c>
      <c r="K44" s="13"/>
    </row>
    <row r="45" spans="2:11" x14ac:dyDescent="0.2">
      <c r="C45" s="11" t="s">
        <v>53</v>
      </c>
      <c r="D45" s="13">
        <v>43200</v>
      </c>
      <c r="E45" s="13">
        <v>38600</v>
      </c>
      <c r="F45" s="13">
        <v>37500</v>
      </c>
      <c r="G45" s="13">
        <v>73300</v>
      </c>
      <c r="H45" s="13">
        <v>88000</v>
      </c>
      <c r="I45" s="13">
        <v>81700</v>
      </c>
      <c r="J45" s="13">
        <v>81500</v>
      </c>
      <c r="K45" s="13"/>
    </row>
    <row r="46" spans="2:11" x14ac:dyDescent="0.2">
      <c r="C46" s="11" t="s">
        <v>54</v>
      </c>
      <c r="D46" s="13">
        <v>1114800</v>
      </c>
      <c r="E46" s="13">
        <v>1021200</v>
      </c>
      <c r="F46" s="13">
        <v>944400</v>
      </c>
      <c r="G46" s="13">
        <v>917400</v>
      </c>
      <c r="H46" s="13">
        <v>1008600</v>
      </c>
      <c r="I46" s="13">
        <v>957100</v>
      </c>
      <c r="J46" s="13">
        <v>903500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1060000</v>
      </c>
      <c r="E48" s="13">
        <v>922000</v>
      </c>
      <c r="F48" s="13">
        <v>876400</v>
      </c>
      <c r="G48" s="13">
        <v>756100</v>
      </c>
      <c r="H48" s="13">
        <v>513300</v>
      </c>
      <c r="I48" s="13">
        <v>350000</v>
      </c>
      <c r="J48" s="13">
        <v>234500</v>
      </c>
      <c r="K48" s="13"/>
    </row>
    <row r="49" spans="3:11" x14ac:dyDescent="0.2">
      <c r="C49" s="11" t="s">
        <v>57</v>
      </c>
      <c r="D49" s="13">
        <v>1514100</v>
      </c>
      <c r="E49" s="13">
        <v>728400</v>
      </c>
      <c r="F49" s="13">
        <v>753300</v>
      </c>
      <c r="G49" s="13">
        <v>782100</v>
      </c>
      <c r="H49" s="13">
        <v>814500</v>
      </c>
      <c r="I49" s="13">
        <v>1136000</v>
      </c>
      <c r="J49" s="13">
        <v>696900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101700</v>
      </c>
      <c r="E52" s="13">
        <v>85500</v>
      </c>
      <c r="F52" s="13">
        <v>68300</v>
      </c>
      <c r="G52" s="13">
        <v>56800</v>
      </c>
      <c r="H52" s="13">
        <v>60800</v>
      </c>
      <c r="I52" s="13">
        <v>61100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3790600</v>
      </c>
      <c r="E54" s="13">
        <v>2757100</v>
      </c>
      <c r="F54" s="13">
        <v>2642400</v>
      </c>
      <c r="G54" s="13">
        <v>2512400</v>
      </c>
      <c r="H54" s="13">
        <v>2397200</v>
      </c>
      <c r="I54" s="13">
        <v>2218500</v>
      </c>
      <c r="J54" s="13">
        <v>1860000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232800</v>
      </c>
      <c r="F57" s="13">
        <v>169400</v>
      </c>
      <c r="G57" s="13">
        <v>173300</v>
      </c>
      <c r="H57" s="13">
        <v>160700</v>
      </c>
      <c r="I57" s="13">
        <v>145500</v>
      </c>
      <c r="J57" s="13">
        <v>124900</v>
      </c>
      <c r="K57" s="13"/>
    </row>
    <row r="58" spans="3:11" x14ac:dyDescent="0.2">
      <c r="C58" s="11" t="s">
        <v>66</v>
      </c>
      <c r="D58" s="13">
        <v>153600</v>
      </c>
      <c r="E58" s="13">
        <v>32600</v>
      </c>
      <c r="F58" s="13">
        <v>150000</v>
      </c>
      <c r="G58" s="13">
        <v>2400</v>
      </c>
      <c r="H58" s="13">
        <v>0</v>
      </c>
      <c r="I58" s="13">
        <v>100000</v>
      </c>
      <c r="J58" s="13">
        <v>7800</v>
      </c>
      <c r="K58" s="13"/>
    </row>
    <row r="59" spans="3:11" x14ac:dyDescent="0.2">
      <c r="C59" s="11" t="s">
        <v>67</v>
      </c>
      <c r="D59" s="13">
        <v>220900</v>
      </c>
      <c r="E59" s="13">
        <v>161800</v>
      </c>
      <c r="F59" s="13">
        <v>161200</v>
      </c>
      <c r="G59" s="13">
        <v>162500</v>
      </c>
      <c r="H59" s="13">
        <v>179300</v>
      </c>
      <c r="I59" s="13">
        <v>323200</v>
      </c>
      <c r="J59" s="13">
        <v>147100</v>
      </c>
      <c r="K59" s="13"/>
    </row>
    <row r="60" spans="3:11" x14ac:dyDescent="0.2">
      <c r="C60" s="11" t="s">
        <v>68</v>
      </c>
      <c r="D60" s="13">
        <v>591200</v>
      </c>
      <c r="E60" s="13">
        <v>427200</v>
      </c>
      <c r="F60" s="13">
        <v>480600</v>
      </c>
      <c r="G60" s="13">
        <v>338200</v>
      </c>
      <c r="H60" s="13">
        <v>340000</v>
      </c>
      <c r="I60" s="13">
        <v>415900</v>
      </c>
      <c r="J60" s="13">
        <v>279900</v>
      </c>
      <c r="K60" s="13"/>
    </row>
    <row r="61" spans="3:11" x14ac:dyDescent="0.2">
      <c r="C61" s="11" t="s">
        <v>69</v>
      </c>
      <c r="D61" s="13">
        <v>1092400</v>
      </c>
      <c r="E61" s="13">
        <v>580300</v>
      </c>
      <c r="F61" s="13">
        <v>577200</v>
      </c>
      <c r="G61" s="13">
        <v>848500</v>
      </c>
      <c r="H61" s="13">
        <v>710000</v>
      </c>
      <c r="I61" s="13">
        <v>450000</v>
      </c>
      <c r="J61" s="13">
        <v>384400</v>
      </c>
      <c r="K61" s="13"/>
    </row>
    <row r="62" spans="3:11" x14ac:dyDescent="0.2">
      <c r="C62" s="11" t="s">
        <v>70</v>
      </c>
      <c r="D62" s="13">
        <v>569000</v>
      </c>
      <c r="E62" s="13">
        <v>378200</v>
      </c>
      <c r="F62" s="13">
        <v>372000</v>
      </c>
      <c r="G62" s="13">
        <v>172600</v>
      </c>
      <c r="H62" s="13">
        <v>186200</v>
      </c>
      <c r="I62" s="13">
        <v>250000</v>
      </c>
      <c r="J62" s="13">
        <v>187600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2252500</v>
      </c>
      <c r="E66" s="13">
        <v>1385700</v>
      </c>
      <c r="F66" s="13">
        <v>1429800</v>
      </c>
      <c r="G66" s="13">
        <v>1359300</v>
      </c>
      <c r="H66" s="13">
        <v>1236300</v>
      </c>
      <c r="I66" s="13">
        <v>1076000</v>
      </c>
      <c r="J66" s="13">
        <v>851800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1966600</v>
      </c>
      <c r="E72" s="13">
        <v>1820300</v>
      </c>
      <c r="F72" s="13">
        <v>1649500</v>
      </c>
      <c r="G72" s="13">
        <v>1495300</v>
      </c>
      <c r="H72" s="13">
        <v>1338500</v>
      </c>
      <c r="I72" s="13">
        <v>1193900</v>
      </c>
      <c r="J72" s="13">
        <v>1069800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1538100</v>
      </c>
      <c r="E76" s="13">
        <v>1371400</v>
      </c>
      <c r="F76" s="13">
        <v>1212600</v>
      </c>
      <c r="G76" s="13">
        <v>1153100</v>
      </c>
      <c r="H76" s="13">
        <v>1160900</v>
      </c>
      <c r="I76" s="13">
        <v>1142500</v>
      </c>
      <c r="J76" s="13">
        <v>1008100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180400</v>
      </c>
      <c r="E81" s="13">
        <v>200500</v>
      </c>
      <c r="F81" s="13">
        <v>180800</v>
      </c>
      <c r="G81" s="13">
        <v>181500</v>
      </c>
      <c r="H81" s="13">
        <v>165800</v>
      </c>
      <c r="I81" s="13">
        <v>145900</v>
      </c>
      <c r="J81" s="13">
        <v>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80900</v>
      </c>
      <c r="F83" s="13">
        <v>69000</v>
      </c>
      <c r="G83" s="13">
        <v>75200</v>
      </c>
      <c r="H83" s="13">
        <v>77400</v>
      </c>
      <c r="I83" s="13">
        <v>74200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299300</v>
      </c>
      <c r="E89" s="13">
        <v>307500</v>
      </c>
      <c r="F89" s="13">
        <v>435400</v>
      </c>
      <c r="G89" s="13">
        <v>296000</v>
      </c>
      <c r="H89" s="13">
        <v>273600</v>
      </c>
      <c r="I89" s="13">
        <v>222600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</v>
      </c>
      <c r="E91" s="13">
        <v>-92300</v>
      </c>
      <c r="F91" s="13">
        <v>-175700</v>
      </c>
      <c r="G91" s="13">
        <v>-286600</v>
      </c>
      <c r="H91" s="13">
        <v>-207100</v>
      </c>
      <c r="I91" s="13">
        <v>-141600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-896600</v>
      </c>
      <c r="E94" s="13">
        <v>-91900</v>
      </c>
      <c r="F94" s="13">
        <v>-173900</v>
      </c>
      <c r="G94" s="13">
        <v>-284100</v>
      </c>
      <c r="H94" s="13">
        <v>-205800</v>
      </c>
      <c r="I94" s="13">
        <v>-340000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-29700</v>
      </c>
      <c r="F96" s="13">
        <v>-26600</v>
      </c>
      <c r="G96" s="13">
        <v>-24600</v>
      </c>
      <c r="H96" s="13">
        <v>-21300</v>
      </c>
      <c r="I96" s="13">
        <v>-21900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606000</v>
      </c>
      <c r="E100" s="13">
        <v>-211800</v>
      </c>
      <c r="F100" s="13">
        <v>-261000</v>
      </c>
      <c r="G100" s="13">
        <v>-34000</v>
      </c>
      <c r="H100" s="13">
        <v>4000</v>
      </c>
      <c r="I100" s="13">
        <v>102500</v>
      </c>
      <c r="J100" s="13">
        <v>-90500</v>
      </c>
      <c r="K100" s="13"/>
    </row>
    <row r="101" spans="3:11" x14ac:dyDescent="0.2">
      <c r="C101" s="11" t="s">
        <v>19</v>
      </c>
      <c r="D101" s="13">
        <v>-12700</v>
      </c>
      <c r="E101" s="13">
        <v>2600</v>
      </c>
      <c r="F101" s="13">
        <v>-1600</v>
      </c>
      <c r="G101" s="13">
        <v>-11000</v>
      </c>
      <c r="H101" s="13">
        <v>-5000</v>
      </c>
      <c r="I101" s="13">
        <v>1700</v>
      </c>
      <c r="J101" s="13">
        <v>-1700</v>
      </c>
      <c r="K101" s="13"/>
    </row>
    <row r="102" spans="3:11" x14ac:dyDescent="0.2">
      <c r="C102" s="11" t="s">
        <v>20</v>
      </c>
      <c r="D102" s="13">
        <v>-4000</v>
      </c>
      <c r="E102" s="13">
        <v>6500</v>
      </c>
      <c r="F102" s="13">
        <v>-1100</v>
      </c>
      <c r="G102" s="13">
        <v>-33100</v>
      </c>
      <c r="H102" s="13">
        <v>66700</v>
      </c>
      <c r="I102" s="13">
        <v>-13300</v>
      </c>
      <c r="J102" s="13">
        <v>-12700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930200</v>
      </c>
      <c r="E8" s="13">
        <v>801000</v>
      </c>
      <c r="F8" s="13">
        <v>729200</v>
      </c>
      <c r="G8" s="13">
        <v>658800</v>
      </c>
      <c r="H8" s="13">
        <v>542600</v>
      </c>
      <c r="I8" s="13">
        <v>508000</v>
      </c>
      <c r="J8" s="13">
        <v>484000</v>
      </c>
      <c r="K8" s="13"/>
    </row>
    <row r="9" spans="1:11" x14ac:dyDescent="0.2">
      <c r="C9" s="11" t="s">
        <v>22</v>
      </c>
      <c r="D9" s="13">
        <v>609200</v>
      </c>
      <c r="E9" s="13">
        <v>459000</v>
      </c>
      <c r="F9" s="13">
        <v>430000</v>
      </c>
      <c r="G9" s="13">
        <v>397300</v>
      </c>
      <c r="H9" s="13">
        <v>377600</v>
      </c>
      <c r="I9" s="13">
        <v>323000</v>
      </c>
      <c r="J9" s="13">
        <v>284500</v>
      </c>
      <c r="K9" s="13"/>
    </row>
    <row r="10" spans="1:11" x14ac:dyDescent="0.2">
      <c r="C10" s="11" t="s">
        <v>23</v>
      </c>
      <c r="D10" s="13">
        <v>321000</v>
      </c>
      <c r="E10" s="13">
        <v>342000</v>
      </c>
      <c r="F10" s="13">
        <v>299200</v>
      </c>
      <c r="G10" s="13">
        <v>261500</v>
      </c>
      <c r="H10" s="13">
        <v>165000</v>
      </c>
      <c r="I10" s="13">
        <v>184900</v>
      </c>
      <c r="J10" s="13">
        <v>199600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7100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25100</v>
      </c>
      <c r="E15" s="13">
        <v>26100</v>
      </c>
      <c r="F15" s="13">
        <v>24400</v>
      </c>
      <c r="G15" s="13">
        <v>22800</v>
      </c>
      <c r="H15" s="13">
        <v>26700</v>
      </c>
      <c r="I15" s="13">
        <v>24500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815700</v>
      </c>
      <c r="E17" s="13">
        <v>725400</v>
      </c>
      <c r="F17" s="13">
        <v>673600</v>
      </c>
      <c r="G17" s="13">
        <v>620000</v>
      </c>
      <c r="H17" s="13">
        <v>584800</v>
      </c>
      <c r="I17" s="13">
        <v>502100</v>
      </c>
      <c r="J17" s="13">
        <v>440800</v>
      </c>
      <c r="K17" s="13"/>
    </row>
    <row r="18" spans="3:11" x14ac:dyDescent="0.2">
      <c r="C18" s="11" t="s">
        <v>30</v>
      </c>
      <c r="D18" s="13">
        <v>114500</v>
      </c>
      <c r="E18" s="13">
        <v>75600</v>
      </c>
      <c r="F18" s="13">
        <v>55600</v>
      </c>
      <c r="G18" s="13">
        <v>38800</v>
      </c>
      <c r="H18" s="13">
        <v>-42200</v>
      </c>
      <c r="I18" s="13">
        <v>5900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3200</v>
      </c>
      <c r="F20" s="13">
        <v>600</v>
      </c>
      <c r="G20" s="13">
        <v>-200</v>
      </c>
      <c r="H20" s="13">
        <v>-5100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197700</v>
      </c>
      <c r="E21" s="13">
        <v>156100</v>
      </c>
      <c r="F21" s="13">
        <v>121600</v>
      </c>
      <c r="G21" s="13">
        <v>101800</v>
      </c>
      <c r="H21" s="13">
        <v>15100</v>
      </c>
      <c r="I21" s="13">
        <v>58900</v>
      </c>
      <c r="J21" s="13">
        <v>75500</v>
      </c>
      <c r="K21" s="13"/>
    </row>
    <row r="22" spans="3:11" x14ac:dyDescent="0.2">
      <c r="C22" s="11" t="s">
        <v>34</v>
      </c>
      <c r="D22" s="13">
        <v>15400</v>
      </c>
      <c r="E22" s="13">
        <v>14700</v>
      </c>
      <c r="F22" s="13">
        <v>3000</v>
      </c>
      <c r="G22" s="13">
        <v>2400</v>
      </c>
      <c r="H22" s="13">
        <v>2100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106000</v>
      </c>
      <c r="E23" s="13">
        <v>64100</v>
      </c>
      <c r="F23" s="13">
        <v>53200</v>
      </c>
      <c r="G23" s="13">
        <v>36200</v>
      </c>
      <c r="H23" s="13">
        <v>-49300</v>
      </c>
      <c r="I23" s="13">
        <v>4600</v>
      </c>
      <c r="J23" s="13">
        <v>42700</v>
      </c>
      <c r="K23" s="13"/>
    </row>
    <row r="24" spans="3:11" x14ac:dyDescent="0.2">
      <c r="C24" s="11" t="s">
        <v>36</v>
      </c>
      <c r="D24" s="13">
        <v>6600</v>
      </c>
      <c r="E24" s="13">
        <v>20100</v>
      </c>
      <c r="F24" s="13">
        <v>19400</v>
      </c>
      <c r="G24" s="13">
        <v>12100</v>
      </c>
      <c r="H24" s="13">
        <v>-19200</v>
      </c>
      <c r="I24" s="13">
        <v>1800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99500</v>
      </c>
      <c r="E26" s="13">
        <v>43900</v>
      </c>
      <c r="F26" s="13">
        <v>33800</v>
      </c>
      <c r="G26" s="13">
        <v>24100</v>
      </c>
      <c r="H26" s="13">
        <v>-30100</v>
      </c>
      <c r="I26" s="13">
        <v>2800</v>
      </c>
      <c r="J26" s="13">
        <v>31400</v>
      </c>
      <c r="K26" s="13"/>
    </row>
    <row r="27" spans="3:11" x14ac:dyDescent="0.2">
      <c r="C27" s="11" t="s">
        <v>38</v>
      </c>
      <c r="D27" s="13">
        <v>99500</v>
      </c>
      <c r="E27" s="13">
        <v>43900</v>
      </c>
      <c r="F27" s="13">
        <v>33800</v>
      </c>
      <c r="G27" s="13">
        <v>24100</v>
      </c>
      <c r="H27" s="13">
        <v>-30100</v>
      </c>
      <c r="I27" s="13">
        <v>2800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-3200</v>
      </c>
      <c r="F32" s="13">
        <v>-600</v>
      </c>
      <c r="G32" s="13">
        <v>200</v>
      </c>
      <c r="H32" s="13">
        <v>5100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99600</v>
      </c>
      <c r="E33" s="13">
        <v>32600</v>
      </c>
      <c r="F33" s="13">
        <v>33800</v>
      </c>
      <c r="G33" s="13">
        <v>24100</v>
      </c>
      <c r="H33" s="13">
        <v>-30100</v>
      </c>
      <c r="I33" s="13">
        <v>2800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32600</v>
      </c>
      <c r="F35" s="13">
        <v>33800</v>
      </c>
      <c r="G35" s="13">
        <v>24100</v>
      </c>
      <c r="H35" s="13">
        <v>-30100</v>
      </c>
      <c r="I35" s="13">
        <v>2800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137700</v>
      </c>
      <c r="F41" s="13">
        <v>212000</v>
      </c>
      <c r="G41" s="13">
        <v>38000</v>
      </c>
      <c r="H41" s="13">
        <v>47200</v>
      </c>
      <c r="I41" s="13">
        <v>32900</v>
      </c>
      <c r="J41" s="13">
        <v>66000</v>
      </c>
      <c r="K41" s="13"/>
    </row>
    <row r="42" spans="2:11" x14ac:dyDescent="0.2">
      <c r="C42" s="11" t="s">
        <v>50</v>
      </c>
      <c r="D42" s="13">
        <v>191700</v>
      </c>
      <c r="E42" s="13">
        <v>159700</v>
      </c>
      <c r="F42" s="13">
        <v>55200</v>
      </c>
      <c r="G42" s="13">
        <v>64400</v>
      </c>
      <c r="H42" s="13">
        <v>68200</v>
      </c>
      <c r="I42" s="13">
        <v>76500</v>
      </c>
      <c r="J42" s="13">
        <v>86300</v>
      </c>
      <c r="K42" s="13"/>
    </row>
    <row r="43" spans="2:11" x14ac:dyDescent="0.2">
      <c r="C43" s="11" t="s">
        <v>51</v>
      </c>
      <c r="D43" s="13">
        <v>78900</v>
      </c>
      <c r="E43" s="13">
        <v>65200</v>
      </c>
      <c r="F43" s="13">
        <v>53200</v>
      </c>
      <c r="G43" s="13">
        <v>58400</v>
      </c>
      <c r="H43" s="13">
        <v>40100</v>
      </c>
      <c r="I43" s="13">
        <v>59600</v>
      </c>
      <c r="J43" s="13">
        <v>50700</v>
      </c>
      <c r="K43" s="13"/>
    </row>
    <row r="44" spans="2:11" x14ac:dyDescent="0.2">
      <c r="C44" s="11" t="s">
        <v>52</v>
      </c>
      <c r="D44" s="13">
        <v>7800</v>
      </c>
      <c r="E44" s="13">
        <v>8300</v>
      </c>
      <c r="F44" s="13">
        <v>6500</v>
      </c>
      <c r="G44" s="13">
        <v>6200</v>
      </c>
      <c r="H44" s="13">
        <v>4700</v>
      </c>
      <c r="I44" s="13">
        <v>2900</v>
      </c>
      <c r="J44" s="13">
        <v>1800</v>
      </c>
      <c r="K44" s="13"/>
    </row>
    <row r="45" spans="2:11" x14ac:dyDescent="0.2">
      <c r="C45" s="11" t="s">
        <v>53</v>
      </c>
      <c r="D45" s="13">
        <v>28200</v>
      </c>
      <c r="E45" s="13">
        <v>20000</v>
      </c>
      <c r="F45" s="13">
        <v>22500</v>
      </c>
      <c r="G45" s="13">
        <v>12800</v>
      </c>
      <c r="H45" s="13">
        <v>37000</v>
      </c>
      <c r="I45" s="13">
        <v>28400</v>
      </c>
      <c r="J45" s="13">
        <v>29700</v>
      </c>
      <c r="K45" s="13"/>
    </row>
    <row r="46" spans="2:11" x14ac:dyDescent="0.2">
      <c r="C46" s="11" t="s">
        <v>54</v>
      </c>
      <c r="D46" s="13">
        <v>474000</v>
      </c>
      <c r="E46" s="13">
        <v>391000</v>
      </c>
      <c r="F46" s="13">
        <v>349300</v>
      </c>
      <c r="G46" s="13">
        <v>179800</v>
      </c>
      <c r="H46" s="13">
        <v>197200</v>
      </c>
      <c r="I46" s="13">
        <v>200200</v>
      </c>
      <c r="J46" s="13">
        <v>234500</v>
      </c>
      <c r="K46" s="13"/>
    </row>
    <row r="47" spans="2:11" x14ac:dyDescent="0.2">
      <c r="C47" s="11" t="s">
        <v>55</v>
      </c>
      <c r="D47" s="13">
        <v>30200</v>
      </c>
      <c r="E47" s="13">
        <v>27400</v>
      </c>
      <c r="F47" s="13">
        <v>25000</v>
      </c>
      <c r="G47" s="13">
        <v>22300</v>
      </c>
      <c r="H47" s="13">
        <v>7200</v>
      </c>
      <c r="I47" s="13">
        <v>8300</v>
      </c>
      <c r="J47" s="13">
        <v>5200</v>
      </c>
      <c r="K47" s="13"/>
    </row>
    <row r="48" spans="2:11" x14ac:dyDescent="0.2">
      <c r="C48" s="11" t="s">
        <v>56</v>
      </c>
      <c r="D48" s="13">
        <v>148100</v>
      </c>
      <c r="E48" s="13">
        <v>131300</v>
      </c>
      <c r="F48" s="13">
        <v>132600</v>
      </c>
      <c r="G48" s="13">
        <v>105200</v>
      </c>
      <c r="H48" s="13">
        <v>114000</v>
      </c>
      <c r="I48" s="13">
        <v>133500</v>
      </c>
      <c r="J48" s="13">
        <v>102200</v>
      </c>
      <c r="K48" s="13"/>
    </row>
    <row r="49" spans="3:11" x14ac:dyDescent="0.2">
      <c r="C49" s="11" t="s">
        <v>57</v>
      </c>
      <c r="D49" s="13">
        <v>13600</v>
      </c>
      <c r="E49" s="13">
        <v>22300</v>
      </c>
      <c r="F49" s="13">
        <v>27100</v>
      </c>
      <c r="G49" s="13">
        <v>26400</v>
      </c>
      <c r="H49" s="13">
        <v>26500</v>
      </c>
      <c r="I49" s="13">
        <v>16000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42500</v>
      </c>
      <c r="F52" s="13">
        <v>66900</v>
      </c>
      <c r="G52" s="13">
        <v>75500</v>
      </c>
      <c r="H52" s="13">
        <v>37600</v>
      </c>
      <c r="I52" s="13">
        <v>20500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700300</v>
      </c>
      <c r="E54" s="13">
        <v>614500</v>
      </c>
      <c r="F54" s="13">
        <v>600900</v>
      </c>
      <c r="G54" s="13">
        <v>409100</v>
      </c>
      <c r="H54" s="13">
        <v>382600</v>
      </c>
      <c r="I54" s="13">
        <v>378500</v>
      </c>
      <c r="J54" s="13">
        <v>381400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18100</v>
      </c>
      <c r="F57" s="13">
        <v>17100</v>
      </c>
      <c r="G57" s="13">
        <v>14900</v>
      </c>
      <c r="H57" s="13">
        <v>13200</v>
      </c>
      <c r="I57" s="13">
        <v>14900</v>
      </c>
      <c r="J57" s="13">
        <v>17200</v>
      </c>
      <c r="K57" s="13"/>
    </row>
    <row r="58" spans="3:11" x14ac:dyDescent="0.2">
      <c r="C58" s="11" t="s">
        <v>66</v>
      </c>
      <c r="D58" s="13">
        <v>188200</v>
      </c>
      <c r="E58" s="13">
        <v>4600</v>
      </c>
      <c r="F58" s="13">
        <v>6100</v>
      </c>
      <c r="G58" s="13">
        <v>4400</v>
      </c>
      <c r="H58" s="13">
        <v>4300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148300</v>
      </c>
      <c r="E59" s="13">
        <v>115500</v>
      </c>
      <c r="F59" s="13">
        <v>109900</v>
      </c>
      <c r="G59" s="13">
        <v>112300</v>
      </c>
      <c r="H59" s="13">
        <v>83100</v>
      </c>
      <c r="I59" s="13">
        <v>63100</v>
      </c>
      <c r="J59" s="13">
        <v>60400</v>
      </c>
      <c r="K59" s="13"/>
    </row>
    <row r="60" spans="3:11" x14ac:dyDescent="0.2">
      <c r="C60" s="11" t="s">
        <v>68</v>
      </c>
      <c r="D60" s="13">
        <v>357500</v>
      </c>
      <c r="E60" s="13">
        <v>138200</v>
      </c>
      <c r="F60" s="13">
        <v>133100</v>
      </c>
      <c r="G60" s="13">
        <v>131600</v>
      </c>
      <c r="H60" s="13">
        <v>100600</v>
      </c>
      <c r="I60" s="13">
        <v>82200</v>
      </c>
      <c r="J60" s="13">
        <v>77600</v>
      </c>
      <c r="K60" s="13"/>
    </row>
    <row r="61" spans="3:11" x14ac:dyDescent="0.2">
      <c r="C61" s="11" t="s">
        <v>69</v>
      </c>
      <c r="D61" s="13">
        <v>25700</v>
      </c>
      <c r="E61" s="13">
        <v>208900</v>
      </c>
      <c r="F61" s="13">
        <v>196600</v>
      </c>
      <c r="G61" s="13">
        <v>17100</v>
      </c>
      <c r="H61" s="13">
        <v>21600</v>
      </c>
      <c r="I61" s="13">
        <v>25400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14500</v>
      </c>
      <c r="F62" s="13">
        <v>31400</v>
      </c>
      <c r="G62" s="13">
        <v>51100</v>
      </c>
      <c r="H62" s="13">
        <v>54500</v>
      </c>
      <c r="I62" s="13">
        <v>4900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384100</v>
      </c>
      <c r="E66" s="13">
        <v>361500</v>
      </c>
      <c r="F66" s="13">
        <v>361200</v>
      </c>
      <c r="G66" s="13">
        <v>199800</v>
      </c>
      <c r="H66" s="13">
        <v>176700</v>
      </c>
      <c r="I66" s="13">
        <v>112500</v>
      </c>
      <c r="J66" s="13">
        <v>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</v>
      </c>
      <c r="E72" s="13">
        <v>-172400</v>
      </c>
      <c r="F72" s="13">
        <v>-167300</v>
      </c>
      <c r="G72" s="13">
        <v>-164100</v>
      </c>
      <c r="H72" s="13">
        <v>-151800</v>
      </c>
      <c r="I72" s="13">
        <v>-85300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316200</v>
      </c>
      <c r="E76" s="13">
        <v>253000</v>
      </c>
      <c r="F76" s="13">
        <v>239700</v>
      </c>
      <c r="G76" s="13">
        <v>209300</v>
      </c>
      <c r="H76" s="13">
        <v>205900</v>
      </c>
      <c r="I76" s="13">
        <v>265900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99600</v>
      </c>
      <c r="E81" s="13">
        <v>32600</v>
      </c>
      <c r="F81" s="13">
        <v>33800</v>
      </c>
      <c r="G81" s="13">
        <v>24100</v>
      </c>
      <c r="H81" s="13">
        <v>-30100</v>
      </c>
      <c r="I81" s="13">
        <v>2800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77300</v>
      </c>
      <c r="F83" s="13">
        <v>65400</v>
      </c>
      <c r="G83" s="13">
        <v>63200</v>
      </c>
      <c r="H83" s="13">
        <v>62300</v>
      </c>
      <c r="I83" s="13">
        <v>52500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186700</v>
      </c>
      <c r="E89" s="13">
        <v>96600</v>
      </c>
      <c r="F89" s="13">
        <v>62200</v>
      </c>
      <c r="G89" s="13">
        <v>52400</v>
      </c>
      <c r="H89" s="13">
        <v>54700</v>
      </c>
      <c r="I89" s="13">
        <v>23800</v>
      </c>
      <c r="J89" s="13">
        <v>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-24700</v>
      </c>
      <c r="F91" s="13">
        <v>-29900</v>
      </c>
      <c r="G91" s="13">
        <v>-20000</v>
      </c>
      <c r="H91" s="13">
        <v>-11900</v>
      </c>
      <c r="I91" s="13">
        <v>-55900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-133700</v>
      </c>
      <c r="F94" s="13">
        <v>-24100</v>
      </c>
      <c r="G94" s="13">
        <v>-18700</v>
      </c>
      <c r="H94" s="13">
        <v>-1200</v>
      </c>
      <c r="I94" s="13">
        <v>-50800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-36900</v>
      </c>
      <c r="F96" s="13">
        <v>-36600</v>
      </c>
      <c r="G96" s="13">
        <v>-36300</v>
      </c>
      <c r="H96" s="13">
        <v>-36200</v>
      </c>
      <c r="I96" s="13">
        <v>-36000</v>
      </c>
      <c r="J96" s="13">
        <v>-35800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-90900</v>
      </c>
      <c r="E100" s="13">
        <v>-37100</v>
      </c>
      <c r="F100" s="13">
        <v>135900</v>
      </c>
      <c r="G100" s="13">
        <v>-42900</v>
      </c>
      <c r="H100" s="13">
        <v>-39200</v>
      </c>
      <c r="I100" s="13">
        <v>-6000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-74300</v>
      </c>
      <c r="F102" s="13">
        <v>174000</v>
      </c>
      <c r="G102" s="13">
        <v>-9200</v>
      </c>
      <c r="H102" s="13">
        <v>14300</v>
      </c>
      <c r="I102" s="13">
        <v>-33100</v>
      </c>
      <c r="J102" s="13">
        <v>13600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500</v>
      </c>
      <c r="G9" s="13">
        <v>500</v>
      </c>
      <c r="H9" s="13">
        <v>400</v>
      </c>
      <c r="I9" s="13">
        <v>3100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-500</v>
      </c>
      <c r="G10" s="13">
        <v>-500</v>
      </c>
      <c r="H10" s="13">
        <v>-400</v>
      </c>
      <c r="I10" s="13">
        <v>-3100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4600</v>
      </c>
      <c r="F12" s="13">
        <v>3200</v>
      </c>
      <c r="G12" s="13">
        <v>4500</v>
      </c>
      <c r="H12" s="13">
        <v>3500</v>
      </c>
      <c r="I12" s="13">
        <v>5200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12500</v>
      </c>
      <c r="F14" s="13">
        <v>5000</v>
      </c>
      <c r="G14" s="13">
        <v>-300</v>
      </c>
      <c r="H14" s="13">
        <v>-2200</v>
      </c>
      <c r="I14" s="13">
        <v>4100</v>
      </c>
      <c r="J14" s="13">
        <v>1700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300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24900</v>
      </c>
      <c r="F17" s="13">
        <v>16600</v>
      </c>
      <c r="G17" s="13">
        <v>12500</v>
      </c>
      <c r="H17" s="13">
        <v>11200</v>
      </c>
      <c r="I17" s="13">
        <v>19900</v>
      </c>
      <c r="J17" s="13">
        <v>19600</v>
      </c>
      <c r="K17" s="13"/>
    </row>
    <row r="18" spans="3:11" x14ac:dyDescent="0.2">
      <c r="C18" s="11" t="s">
        <v>30</v>
      </c>
      <c r="D18" s="13" t="s">
        <v>92</v>
      </c>
      <c r="E18" s="13">
        <v>-24900</v>
      </c>
      <c r="F18" s="13">
        <v>-16600</v>
      </c>
      <c r="G18" s="13">
        <v>-12500</v>
      </c>
      <c r="H18" s="13">
        <v>-11200</v>
      </c>
      <c r="I18" s="13">
        <v>-19900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-200</v>
      </c>
      <c r="G20" s="13">
        <v>0</v>
      </c>
      <c r="H20" s="13">
        <v>2900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-19400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2600</v>
      </c>
      <c r="H22" s="13">
        <v>2400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-35700</v>
      </c>
      <c r="E23" s="13">
        <v>-19300</v>
      </c>
      <c r="F23" s="13">
        <v>-19600</v>
      </c>
      <c r="G23" s="13">
        <v>-15100</v>
      </c>
      <c r="H23" s="13">
        <v>-10700</v>
      </c>
      <c r="I23" s="13">
        <v>-20300</v>
      </c>
      <c r="J23" s="13">
        <v>-19400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-19300</v>
      </c>
      <c r="F26" s="13">
        <v>-19600</v>
      </c>
      <c r="G26" s="13">
        <v>-15100</v>
      </c>
      <c r="H26" s="13">
        <v>-10700</v>
      </c>
      <c r="I26" s="13">
        <v>-20300</v>
      </c>
      <c r="J26" s="13">
        <v>-19400</v>
      </c>
      <c r="K26" s="13"/>
    </row>
    <row r="27" spans="3:11" x14ac:dyDescent="0.2">
      <c r="C27" s="11" t="s">
        <v>38</v>
      </c>
      <c r="D27" s="13">
        <v>-35700</v>
      </c>
      <c r="E27" s="13">
        <v>-19300</v>
      </c>
      <c r="F27" s="13">
        <v>-19600</v>
      </c>
      <c r="G27" s="13">
        <v>-15100</v>
      </c>
      <c r="H27" s="13">
        <v>-10700</v>
      </c>
      <c r="I27" s="13">
        <v>-20300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>
        <v>200</v>
      </c>
      <c r="G32" s="13">
        <v>0</v>
      </c>
      <c r="H32" s="13">
        <v>-2900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-35700</v>
      </c>
      <c r="E33" s="13">
        <v>-19300</v>
      </c>
      <c r="F33" s="13">
        <v>-19600</v>
      </c>
      <c r="G33" s="13">
        <v>-15100</v>
      </c>
      <c r="H33" s="13">
        <v>-10700</v>
      </c>
      <c r="I33" s="13">
        <v>-20300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-19300</v>
      </c>
      <c r="F35" s="13">
        <v>-19600</v>
      </c>
      <c r="G35" s="13">
        <v>-15100</v>
      </c>
      <c r="H35" s="13">
        <v>-10700</v>
      </c>
      <c r="I35" s="13">
        <v>-20300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4100</v>
      </c>
      <c r="F41" s="13">
        <v>3300</v>
      </c>
      <c r="G41" s="13">
        <v>900</v>
      </c>
      <c r="H41" s="13">
        <v>5600</v>
      </c>
      <c r="I41" s="13">
        <v>1100</v>
      </c>
      <c r="J41" s="13">
        <v>4700</v>
      </c>
      <c r="K41" s="13"/>
    </row>
    <row r="42" spans="2:11" x14ac:dyDescent="0.2">
      <c r="C42" s="11" t="s">
        <v>50</v>
      </c>
      <c r="D42" s="13">
        <v>400</v>
      </c>
      <c r="E42" s="13">
        <v>1400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900</v>
      </c>
      <c r="H45" s="13">
        <v>900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4200</v>
      </c>
      <c r="E46" s="13">
        <v>7800</v>
      </c>
      <c r="F46" s="13">
        <v>3900</v>
      </c>
      <c r="G46" s="13">
        <v>2000</v>
      </c>
      <c r="H46" s="13">
        <v>6400</v>
      </c>
      <c r="I46" s="13">
        <v>1800</v>
      </c>
      <c r="J46" s="13">
        <v>5400</v>
      </c>
      <c r="K46" s="13"/>
    </row>
    <row r="47" spans="2:11" x14ac:dyDescent="0.2">
      <c r="C47" s="11" t="s">
        <v>55</v>
      </c>
      <c r="D47" s="13">
        <v>1500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35400</v>
      </c>
      <c r="F48" s="13">
        <v>46900</v>
      </c>
      <c r="G48" s="13">
        <v>48800</v>
      </c>
      <c r="H48" s="13">
        <v>32700</v>
      </c>
      <c r="I48" s="13">
        <v>30800</v>
      </c>
      <c r="J48" s="13">
        <v>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3700</v>
      </c>
      <c r="F52" s="13">
        <v>6100</v>
      </c>
      <c r="G52" s="13">
        <v>6100</v>
      </c>
      <c r="H52" s="13">
        <v>3900</v>
      </c>
      <c r="I52" s="13">
        <v>4000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50200</v>
      </c>
      <c r="F54" s="13">
        <v>56900</v>
      </c>
      <c r="G54" s="13">
        <v>57000</v>
      </c>
      <c r="H54" s="13">
        <v>43100</v>
      </c>
      <c r="I54" s="13">
        <v>36700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3000</v>
      </c>
      <c r="H57" s="13">
        <v>800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10100</v>
      </c>
      <c r="K58" s="13"/>
    </row>
    <row r="59" spans="3:11" x14ac:dyDescent="0.2">
      <c r="C59" s="11" t="s">
        <v>67</v>
      </c>
      <c r="D59" s="13">
        <v>2400</v>
      </c>
      <c r="E59" s="13">
        <v>3400</v>
      </c>
      <c r="F59" s="13">
        <v>7500</v>
      </c>
      <c r="G59" s="13">
        <v>7800</v>
      </c>
      <c r="H59" s="13">
        <v>1900</v>
      </c>
      <c r="I59" s="13">
        <v>1800</v>
      </c>
      <c r="J59" s="13">
        <v>2700</v>
      </c>
      <c r="K59" s="13"/>
    </row>
    <row r="60" spans="3:11" x14ac:dyDescent="0.2">
      <c r="C60" s="11" t="s">
        <v>68</v>
      </c>
      <c r="D60" s="13">
        <v>3200</v>
      </c>
      <c r="E60" s="13">
        <v>4000</v>
      </c>
      <c r="F60" s="13">
        <v>8100</v>
      </c>
      <c r="G60" s="13">
        <v>10900</v>
      </c>
      <c r="H60" s="13">
        <v>2700</v>
      </c>
      <c r="I60" s="13">
        <v>3000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5200</v>
      </c>
      <c r="F62" s="13">
        <v>5200</v>
      </c>
      <c r="G62" s="13">
        <v>5000</v>
      </c>
      <c r="H62" s="13">
        <v>5000</v>
      </c>
      <c r="I62" s="13">
        <v>7400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9100</v>
      </c>
      <c r="F66" s="13">
        <v>13900</v>
      </c>
      <c r="G66" s="13">
        <v>16500</v>
      </c>
      <c r="H66" s="13">
        <v>12000</v>
      </c>
      <c r="I66" s="13">
        <v>11400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-291900</v>
      </c>
      <c r="E72" s="13">
        <v>-256200</v>
      </c>
      <c r="F72" s="13">
        <v>-236900</v>
      </c>
      <c r="G72" s="13">
        <v>-217300</v>
      </c>
      <c r="H72" s="13">
        <v>-202200</v>
      </c>
      <c r="I72" s="13">
        <v>-191500</v>
      </c>
      <c r="J72" s="13">
        <v>-171200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41100</v>
      </c>
      <c r="F76" s="13">
        <v>43000</v>
      </c>
      <c r="G76" s="13">
        <v>40500</v>
      </c>
      <c r="H76" s="13">
        <v>31100</v>
      </c>
      <c r="I76" s="13">
        <v>25200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-35700</v>
      </c>
      <c r="E81" s="13">
        <v>-19300</v>
      </c>
      <c r="F81" s="13">
        <v>-19600</v>
      </c>
      <c r="G81" s="13">
        <v>-15100</v>
      </c>
      <c r="H81" s="13">
        <v>-10700</v>
      </c>
      <c r="I81" s="13">
        <v>-20300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-11600</v>
      </c>
      <c r="F89" s="13">
        <v>-12300</v>
      </c>
      <c r="G89" s="13">
        <v>-12000</v>
      </c>
      <c r="H89" s="13">
        <v>-12000</v>
      </c>
      <c r="I89" s="13">
        <v>-15300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1000</v>
      </c>
      <c r="F94" s="13">
        <v>300</v>
      </c>
      <c r="G94" s="13">
        <v>1100</v>
      </c>
      <c r="H94" s="13">
        <v>-100</v>
      </c>
      <c r="I94" s="13">
        <v>5300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11000</v>
      </c>
      <c r="F100" s="13">
        <v>14500</v>
      </c>
      <c r="G100" s="13">
        <v>6300</v>
      </c>
      <c r="H100" s="13">
        <v>16500</v>
      </c>
      <c r="I100" s="13">
        <v>6500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400</v>
      </c>
      <c r="F102" s="13">
        <v>2400</v>
      </c>
      <c r="G102" s="13">
        <v>-4700</v>
      </c>
      <c r="H102" s="13">
        <v>4500</v>
      </c>
      <c r="I102" s="13">
        <v>-3500</v>
      </c>
      <c r="J102" s="13">
        <v>1800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2239200</v>
      </c>
      <c r="E8" s="13">
        <v>2350000</v>
      </c>
      <c r="F8" s="13">
        <v>2494600</v>
      </c>
      <c r="G8" s="13">
        <v>2691600</v>
      </c>
      <c r="H8" s="13">
        <v>2761100</v>
      </c>
      <c r="I8" s="13">
        <v>2691100</v>
      </c>
      <c r="J8" s="13">
        <v>1640800</v>
      </c>
      <c r="K8" s="13"/>
    </row>
    <row r="9" spans="1:11" x14ac:dyDescent="0.2">
      <c r="C9" s="11" t="s">
        <v>22</v>
      </c>
      <c r="D9" s="13">
        <v>1317900</v>
      </c>
      <c r="E9" s="13">
        <v>1426600</v>
      </c>
      <c r="F9" s="13">
        <v>1526400</v>
      </c>
      <c r="G9" s="13">
        <v>1636900</v>
      </c>
      <c r="H9" s="13">
        <v>1673800</v>
      </c>
      <c r="I9" s="13">
        <v>1619000</v>
      </c>
      <c r="J9" s="13">
        <v>1008200</v>
      </c>
      <c r="K9" s="13"/>
    </row>
    <row r="10" spans="1:11" x14ac:dyDescent="0.2">
      <c r="C10" s="11" t="s">
        <v>23</v>
      </c>
      <c r="D10" s="13">
        <v>921300</v>
      </c>
      <c r="E10" s="13">
        <v>923400</v>
      </c>
      <c r="F10" s="13">
        <v>968200</v>
      </c>
      <c r="G10" s="13">
        <v>1054700</v>
      </c>
      <c r="H10" s="13">
        <v>1087300</v>
      </c>
      <c r="I10" s="13">
        <v>1072100</v>
      </c>
      <c r="J10" s="13">
        <v>632600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150500</v>
      </c>
      <c r="F14" s="13">
        <v>68400</v>
      </c>
      <c r="G14" s="13">
        <v>39200</v>
      </c>
      <c r="H14" s="13">
        <v>43500</v>
      </c>
      <c r="I14" s="13">
        <v>62200</v>
      </c>
      <c r="J14" s="13">
        <v>42200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1987900</v>
      </c>
      <c r="E17" s="13">
        <v>2318400</v>
      </c>
      <c r="F17" s="13">
        <v>2348900</v>
      </c>
      <c r="G17" s="13">
        <v>2492100</v>
      </c>
      <c r="H17" s="13">
        <v>2532500</v>
      </c>
      <c r="I17" s="13">
        <v>2511900</v>
      </c>
      <c r="J17" s="13">
        <v>1532300</v>
      </c>
      <c r="K17" s="13"/>
    </row>
    <row r="18" spans="3:11" x14ac:dyDescent="0.2">
      <c r="C18" s="11" t="s">
        <v>30</v>
      </c>
      <c r="D18" s="13">
        <v>251300</v>
      </c>
      <c r="E18" s="13">
        <v>31600</v>
      </c>
      <c r="F18" s="13">
        <v>145700</v>
      </c>
      <c r="G18" s="13">
        <v>199500</v>
      </c>
      <c r="H18" s="13">
        <v>228600</v>
      </c>
      <c r="I18" s="13">
        <v>179200</v>
      </c>
      <c r="J18" s="13">
        <v>108500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-42200</v>
      </c>
      <c r="F20" s="13">
        <v>-35200</v>
      </c>
      <c r="G20" s="13">
        <v>-34900</v>
      </c>
      <c r="H20" s="13">
        <v>-47100</v>
      </c>
      <c r="I20" s="13">
        <v>-51500</v>
      </c>
      <c r="J20" s="13">
        <v>200</v>
      </c>
      <c r="K20" s="13"/>
    </row>
    <row r="21" spans="3:11" x14ac:dyDescent="0.2">
      <c r="C21" s="11" t="s">
        <v>33</v>
      </c>
      <c r="D21" s="13">
        <v>258900</v>
      </c>
      <c r="E21" s="13">
        <v>26600</v>
      </c>
      <c r="F21" s="13">
        <v>154000</v>
      </c>
      <c r="G21" s="13">
        <v>213300</v>
      </c>
      <c r="H21" s="13">
        <v>234800</v>
      </c>
      <c r="I21" s="13">
        <v>183900</v>
      </c>
      <c r="J21" s="13">
        <v>136400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14600</v>
      </c>
      <c r="K22" s="13"/>
    </row>
    <row r="23" spans="3:11" x14ac:dyDescent="0.2">
      <c r="C23" s="11" t="s">
        <v>35</v>
      </c>
      <c r="D23" s="13">
        <v>227400</v>
      </c>
      <c r="E23" s="13">
        <v>-10600</v>
      </c>
      <c r="F23" s="13">
        <v>110500</v>
      </c>
      <c r="G23" s="13">
        <v>164600</v>
      </c>
      <c r="H23" s="13">
        <v>181500</v>
      </c>
      <c r="I23" s="13">
        <v>127700</v>
      </c>
      <c r="J23" s="13">
        <v>94200</v>
      </c>
      <c r="K23" s="13"/>
    </row>
    <row r="24" spans="3:11" x14ac:dyDescent="0.2">
      <c r="C24" s="11" t="s">
        <v>36</v>
      </c>
      <c r="D24" s="13">
        <v>27200</v>
      </c>
      <c r="E24" s="13">
        <v>-15500</v>
      </c>
      <c r="F24" s="13">
        <v>23000</v>
      </c>
      <c r="G24" s="13">
        <v>41400</v>
      </c>
      <c r="H24" s="13">
        <v>47600</v>
      </c>
      <c r="I24" s="13">
        <v>26700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200200</v>
      </c>
      <c r="E26" s="13">
        <v>4900</v>
      </c>
      <c r="F26" s="13">
        <v>87500</v>
      </c>
      <c r="G26" s="13">
        <v>123200</v>
      </c>
      <c r="H26" s="13">
        <v>133900</v>
      </c>
      <c r="I26" s="13">
        <v>101000</v>
      </c>
      <c r="J26" s="13">
        <v>80800</v>
      </c>
      <c r="K26" s="13"/>
    </row>
    <row r="27" spans="3:11" x14ac:dyDescent="0.2">
      <c r="C27" s="11" t="s">
        <v>38</v>
      </c>
      <c r="D27" s="13">
        <v>192500</v>
      </c>
      <c r="E27" s="13">
        <v>5900</v>
      </c>
      <c r="F27" s="13">
        <v>85600</v>
      </c>
      <c r="G27" s="13">
        <v>120000</v>
      </c>
      <c r="H27" s="13">
        <v>130200</v>
      </c>
      <c r="I27" s="13">
        <v>98100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-5600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42200</v>
      </c>
      <c r="F32" s="13">
        <v>35200</v>
      </c>
      <c r="G32" s="13">
        <v>34900</v>
      </c>
      <c r="H32" s="13">
        <v>47100</v>
      </c>
      <c r="I32" s="13">
        <v>51500</v>
      </c>
      <c r="J32" s="13">
        <v>-200</v>
      </c>
      <c r="K32" s="13"/>
    </row>
    <row r="33" spans="2:11" x14ac:dyDescent="0.2">
      <c r="C33" s="11" t="s">
        <v>44</v>
      </c>
      <c r="D33" s="13">
        <v>192600</v>
      </c>
      <c r="E33" s="13">
        <v>300</v>
      </c>
      <c r="F33" s="13">
        <v>85600</v>
      </c>
      <c r="G33" s="13">
        <v>120000</v>
      </c>
      <c r="H33" s="13">
        <v>130200</v>
      </c>
      <c r="I33" s="13">
        <v>98100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192600</v>
      </c>
      <c r="E35" s="13">
        <v>300</v>
      </c>
      <c r="F35" s="13">
        <v>85600</v>
      </c>
      <c r="G35" s="13">
        <v>120000</v>
      </c>
      <c r="H35" s="13">
        <v>130200</v>
      </c>
      <c r="I35" s="13">
        <v>98100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481000</v>
      </c>
      <c r="F41" s="13">
        <v>369800</v>
      </c>
      <c r="G41" s="13">
        <v>194100</v>
      </c>
      <c r="H41" s="13">
        <v>223800</v>
      </c>
      <c r="I41" s="13">
        <v>214200</v>
      </c>
      <c r="J41" s="13">
        <v>171400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361200</v>
      </c>
      <c r="E43" s="13">
        <v>271300</v>
      </c>
      <c r="F43" s="13">
        <v>263300</v>
      </c>
      <c r="G43" s="13">
        <v>298900</v>
      </c>
      <c r="H43" s="13">
        <v>312700</v>
      </c>
      <c r="I43" s="13">
        <v>398100</v>
      </c>
      <c r="J43" s="13">
        <v>353600</v>
      </c>
      <c r="K43" s="13"/>
    </row>
    <row r="44" spans="2:11" x14ac:dyDescent="0.2">
      <c r="C44" s="11" t="s">
        <v>52</v>
      </c>
      <c r="D44" s="13">
        <v>317600</v>
      </c>
      <c r="E44" s="13">
        <v>276700</v>
      </c>
      <c r="F44" s="13">
        <v>348700</v>
      </c>
      <c r="G44" s="13">
        <v>466600</v>
      </c>
      <c r="H44" s="13">
        <v>414000</v>
      </c>
      <c r="I44" s="13">
        <v>428200</v>
      </c>
      <c r="J44" s="13">
        <v>466200</v>
      </c>
      <c r="K44" s="13"/>
    </row>
    <row r="45" spans="2:11" x14ac:dyDescent="0.2">
      <c r="C45" s="11" t="s">
        <v>53</v>
      </c>
      <c r="D45" s="13">
        <v>45800</v>
      </c>
      <c r="E45" s="13">
        <v>45300</v>
      </c>
      <c r="F45" s="13">
        <v>49600</v>
      </c>
      <c r="G45" s="13">
        <v>54200</v>
      </c>
      <c r="H45" s="13">
        <v>91700</v>
      </c>
      <c r="I45" s="13">
        <v>77500</v>
      </c>
      <c r="J45" s="13">
        <v>83700</v>
      </c>
      <c r="K45" s="13"/>
    </row>
    <row r="46" spans="2:11" x14ac:dyDescent="0.2">
      <c r="C46" s="11" t="s">
        <v>54</v>
      </c>
      <c r="D46" s="13">
        <v>867700</v>
      </c>
      <c r="E46" s="13">
        <v>1074300</v>
      </c>
      <c r="F46" s="13">
        <v>1031400</v>
      </c>
      <c r="G46" s="13">
        <v>1013800</v>
      </c>
      <c r="H46" s="13">
        <v>1042200</v>
      </c>
      <c r="I46" s="13">
        <v>1118000</v>
      </c>
      <c r="J46" s="13">
        <v>1074900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130900</v>
      </c>
      <c r="E48" s="13">
        <v>136700</v>
      </c>
      <c r="F48" s="13">
        <v>146100</v>
      </c>
      <c r="G48" s="13">
        <v>563100</v>
      </c>
      <c r="H48" s="13">
        <v>136800</v>
      </c>
      <c r="I48" s="13">
        <v>151900</v>
      </c>
      <c r="J48" s="13">
        <v>534500</v>
      </c>
      <c r="K48" s="13"/>
    </row>
    <row r="49" spans="3:11" x14ac:dyDescent="0.2">
      <c r="C49" s="11" t="s">
        <v>57</v>
      </c>
      <c r="D49" s="13">
        <v>1100800</v>
      </c>
      <c r="E49" s="13">
        <v>1111300</v>
      </c>
      <c r="F49" s="13">
        <v>1186600</v>
      </c>
      <c r="G49" s="13">
        <v>2423600</v>
      </c>
      <c r="H49" s="13">
        <v>1241400</v>
      </c>
      <c r="I49" s="13">
        <v>1262500</v>
      </c>
      <c r="J49" s="13">
        <v>1447200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76700</v>
      </c>
      <c r="F52" s="13">
        <v>67600</v>
      </c>
      <c r="G52" s="13">
        <v>91000</v>
      </c>
      <c r="H52" s="13">
        <v>84100</v>
      </c>
      <c r="I52" s="13">
        <v>89800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2183100</v>
      </c>
      <c r="E54" s="13">
        <v>2399000</v>
      </c>
      <c r="F54" s="13">
        <v>2431700</v>
      </c>
      <c r="G54" s="13">
        <v>2434400</v>
      </c>
      <c r="H54" s="13">
        <v>2504500</v>
      </c>
      <c r="I54" s="13">
        <v>2622200</v>
      </c>
      <c r="J54" s="13">
        <v>2614400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162300</v>
      </c>
      <c r="F57" s="13">
        <v>150800</v>
      </c>
      <c r="G57" s="13">
        <v>199700</v>
      </c>
      <c r="H57" s="13">
        <v>149400</v>
      </c>
      <c r="I57" s="13">
        <v>135200</v>
      </c>
      <c r="J57" s="13">
        <v>160900</v>
      </c>
      <c r="K57" s="13"/>
    </row>
    <row r="58" spans="3:11" x14ac:dyDescent="0.2">
      <c r="C58" s="11" t="s">
        <v>66</v>
      </c>
      <c r="D58" s="13">
        <v>132500</v>
      </c>
      <c r="E58" s="13">
        <v>38000</v>
      </c>
      <c r="F58" s="13">
        <v>40400</v>
      </c>
      <c r="G58" s="13">
        <v>16900</v>
      </c>
      <c r="H58" s="13">
        <v>46700</v>
      </c>
      <c r="I58" s="13">
        <v>53300</v>
      </c>
      <c r="J58" s="13">
        <v>30700</v>
      </c>
      <c r="K58" s="13"/>
    </row>
    <row r="59" spans="3:11" x14ac:dyDescent="0.2">
      <c r="C59" s="11" t="s">
        <v>67</v>
      </c>
      <c r="D59" s="13">
        <v>138300</v>
      </c>
      <c r="E59" s="13">
        <v>162000</v>
      </c>
      <c r="F59" s="13">
        <v>142500</v>
      </c>
      <c r="G59" s="13">
        <v>136700</v>
      </c>
      <c r="H59" s="13">
        <v>144600</v>
      </c>
      <c r="I59" s="13">
        <v>140800</v>
      </c>
      <c r="J59" s="13">
        <v>147300</v>
      </c>
      <c r="K59" s="13"/>
    </row>
    <row r="60" spans="3:11" x14ac:dyDescent="0.2">
      <c r="C60" s="11" t="s">
        <v>68</v>
      </c>
      <c r="D60" s="13">
        <v>473100</v>
      </c>
      <c r="E60" s="13">
        <v>362300</v>
      </c>
      <c r="F60" s="13">
        <v>333700</v>
      </c>
      <c r="G60" s="13">
        <v>353300</v>
      </c>
      <c r="H60" s="13">
        <v>340700</v>
      </c>
      <c r="I60" s="13">
        <v>329300</v>
      </c>
      <c r="J60" s="13">
        <v>319300</v>
      </c>
      <c r="K60" s="13"/>
    </row>
    <row r="61" spans="3:11" x14ac:dyDescent="0.2">
      <c r="C61" s="11" t="s">
        <v>69</v>
      </c>
      <c r="D61" s="13">
        <v>438000</v>
      </c>
      <c r="E61" s="13">
        <v>744600</v>
      </c>
      <c r="F61" s="13">
        <v>780300</v>
      </c>
      <c r="G61" s="13">
        <v>792900</v>
      </c>
      <c r="H61" s="13">
        <v>854100</v>
      </c>
      <c r="I61" s="13">
        <v>1096700</v>
      </c>
      <c r="J61" s="13">
        <v>1219300</v>
      </c>
      <c r="K61" s="13"/>
    </row>
    <row r="62" spans="3:11" x14ac:dyDescent="0.2">
      <c r="C62" s="11" t="s">
        <v>70</v>
      </c>
      <c r="D62" s="13">
        <v>280400</v>
      </c>
      <c r="E62" s="13">
        <v>336900</v>
      </c>
      <c r="F62" s="13">
        <v>343600</v>
      </c>
      <c r="G62" s="13">
        <v>318500</v>
      </c>
      <c r="H62" s="13">
        <v>371700</v>
      </c>
      <c r="I62" s="13">
        <v>354800</v>
      </c>
      <c r="J62" s="13">
        <v>432100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1197100</v>
      </c>
      <c r="E66" s="13">
        <v>1449400</v>
      </c>
      <c r="F66" s="13">
        <v>1465200</v>
      </c>
      <c r="G66" s="13">
        <v>1470700</v>
      </c>
      <c r="H66" s="13">
        <v>1571000</v>
      </c>
      <c r="I66" s="13">
        <v>1784600</v>
      </c>
      <c r="J66" s="13">
        <v>1972000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1169700</v>
      </c>
      <c r="E72" s="13">
        <v>992200</v>
      </c>
      <c r="F72" s="13">
        <v>1015100</v>
      </c>
      <c r="G72" s="13">
        <v>950800</v>
      </c>
      <c r="H72" s="13">
        <v>852200</v>
      </c>
      <c r="I72" s="13">
        <v>743100</v>
      </c>
      <c r="J72" s="13">
        <v>633400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986000</v>
      </c>
      <c r="E76" s="13">
        <v>949600</v>
      </c>
      <c r="F76" s="13">
        <v>966500</v>
      </c>
      <c r="G76" s="13">
        <v>963700</v>
      </c>
      <c r="H76" s="13">
        <v>933500</v>
      </c>
      <c r="I76" s="13">
        <v>837600</v>
      </c>
      <c r="J76" s="13">
        <v>642400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192600</v>
      </c>
      <c r="E81" s="13">
        <v>300</v>
      </c>
      <c r="F81" s="13">
        <v>85600</v>
      </c>
      <c r="G81" s="13">
        <v>120000</v>
      </c>
      <c r="H81" s="13">
        <v>130200</v>
      </c>
      <c r="I81" s="13">
        <v>98100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37200</v>
      </c>
      <c r="F83" s="13">
        <v>43500</v>
      </c>
      <c r="G83" s="13">
        <v>48700</v>
      </c>
      <c r="H83" s="13">
        <v>53300</v>
      </c>
      <c r="I83" s="13">
        <v>56200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202700</v>
      </c>
      <c r="F89" s="13">
        <v>296300</v>
      </c>
      <c r="G89" s="13">
        <v>215500</v>
      </c>
      <c r="H89" s="13">
        <v>314600</v>
      </c>
      <c r="I89" s="13">
        <v>202300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-32400</v>
      </c>
      <c r="F91" s="13">
        <v>-55300</v>
      </c>
      <c r="G91" s="13">
        <v>-46400</v>
      </c>
      <c r="H91" s="13">
        <v>-30000</v>
      </c>
      <c r="I91" s="13">
        <v>-41700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-1000</v>
      </c>
      <c r="F94" s="13">
        <v>-38400</v>
      </c>
      <c r="G94" s="13">
        <v>-50000</v>
      </c>
      <c r="H94" s="13">
        <v>-34800</v>
      </c>
      <c r="I94" s="13">
        <v>-44700</v>
      </c>
      <c r="J94" s="13">
        <v>-1246100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-23000</v>
      </c>
      <c r="F96" s="13">
        <v>-23500</v>
      </c>
      <c r="G96" s="13">
        <v>-24400</v>
      </c>
      <c r="H96" s="13">
        <v>-24000</v>
      </c>
      <c r="I96" s="13">
        <v>-23700</v>
      </c>
      <c r="J96" s="13">
        <v>-23600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-404500</v>
      </c>
      <c r="E100" s="13">
        <v>-98000</v>
      </c>
      <c r="F100" s="13">
        <v>-79500</v>
      </c>
      <c r="G100" s="13">
        <v>-187300</v>
      </c>
      <c r="H100" s="13">
        <v>-270400</v>
      </c>
      <c r="I100" s="13">
        <v>-112800</v>
      </c>
      <c r="J100" s="13">
        <v>1183400</v>
      </c>
      <c r="K100" s="13"/>
    </row>
    <row r="101" spans="3:11" x14ac:dyDescent="0.2">
      <c r="C101" s="11" t="s">
        <v>19</v>
      </c>
      <c r="D101" s="13">
        <v>-8700</v>
      </c>
      <c r="E101" s="13">
        <v>7500</v>
      </c>
      <c r="F101" s="13">
        <v>-2700</v>
      </c>
      <c r="G101" s="13">
        <v>-7900</v>
      </c>
      <c r="H101" s="13">
        <v>200</v>
      </c>
      <c r="I101" s="13">
        <v>-2000</v>
      </c>
      <c r="J101" s="13">
        <v>2500</v>
      </c>
      <c r="K101" s="13"/>
    </row>
    <row r="102" spans="3:11" x14ac:dyDescent="0.2">
      <c r="C102" s="11" t="s">
        <v>20</v>
      </c>
      <c r="D102" s="13">
        <v>-337900</v>
      </c>
      <c r="E102" s="13">
        <v>111200</v>
      </c>
      <c r="F102" s="13">
        <v>175700</v>
      </c>
      <c r="G102" s="13">
        <v>-29700</v>
      </c>
      <c r="H102" s="13">
        <v>9600</v>
      </c>
      <c r="I102" s="13">
        <v>42800</v>
      </c>
      <c r="J102" s="13">
        <v>31400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7476000</v>
      </c>
      <c r="E8" s="13">
        <v>7196000</v>
      </c>
      <c r="F8" s="13">
        <v>6365000</v>
      </c>
      <c r="G8" s="13">
        <v>5246000</v>
      </c>
      <c r="H8" s="13">
        <v>5489000</v>
      </c>
      <c r="I8" s="13">
        <v>7254000</v>
      </c>
      <c r="J8" s="13">
        <v>5989000</v>
      </c>
      <c r="K8" s="13"/>
    </row>
    <row r="9" spans="1:11" x14ac:dyDescent="0.2">
      <c r="C9" s="11" t="s">
        <v>22</v>
      </c>
      <c r="D9" s="13">
        <v>5592000</v>
      </c>
      <c r="E9" s="13">
        <v>5298000</v>
      </c>
      <c r="F9" s="13">
        <v>4980000</v>
      </c>
      <c r="G9" s="13">
        <v>4153000</v>
      </c>
      <c r="H9" s="13">
        <v>4183000</v>
      </c>
      <c r="I9" s="13">
        <v>5716000</v>
      </c>
      <c r="J9" s="13">
        <v>10803000</v>
      </c>
      <c r="K9" s="13"/>
    </row>
    <row r="10" spans="1:11" x14ac:dyDescent="0.2">
      <c r="C10" s="11" t="s">
        <v>23</v>
      </c>
      <c r="D10" s="13">
        <v>1884000</v>
      </c>
      <c r="E10" s="13">
        <v>1898000</v>
      </c>
      <c r="F10" s="13">
        <v>1385000</v>
      </c>
      <c r="G10" s="13">
        <v>1093000</v>
      </c>
      <c r="H10" s="13">
        <v>1306000</v>
      </c>
      <c r="I10" s="13">
        <v>1538000</v>
      </c>
      <c r="J10" s="13">
        <v>-4814000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14000</v>
      </c>
      <c r="F12" s="13">
        <v>19000</v>
      </c>
      <c r="G12" s="13">
        <v>18000</v>
      </c>
      <c r="H12" s="13">
        <v>20000</v>
      </c>
      <c r="I12" s="13">
        <v>33000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172000</v>
      </c>
      <c r="F14" s="13">
        <v>194000</v>
      </c>
      <c r="G14" s="13">
        <v>101000</v>
      </c>
      <c r="H14" s="13">
        <v>-98000</v>
      </c>
      <c r="I14" s="13">
        <v>393000</v>
      </c>
      <c r="J14" s="13">
        <v>-65000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6082000</v>
      </c>
      <c r="E17" s="13">
        <v>6065000</v>
      </c>
      <c r="F17" s="13">
        <v>5543000</v>
      </c>
      <c r="G17" s="13">
        <v>4602000</v>
      </c>
      <c r="H17" s="13">
        <v>4502000</v>
      </c>
      <c r="I17" s="13">
        <v>6620000</v>
      </c>
      <c r="J17" s="13">
        <v>5371000</v>
      </c>
      <c r="K17" s="13"/>
    </row>
    <row r="18" spans="3:11" x14ac:dyDescent="0.2">
      <c r="C18" s="11" t="s">
        <v>30</v>
      </c>
      <c r="D18" s="13">
        <v>1394000</v>
      </c>
      <c r="E18" s="13">
        <v>1131000</v>
      </c>
      <c r="F18" s="13">
        <v>822000</v>
      </c>
      <c r="G18" s="13">
        <v>644000</v>
      </c>
      <c r="H18" s="13">
        <v>987000</v>
      </c>
      <c r="I18" s="13">
        <v>634000</v>
      </c>
      <c r="J18" s="13">
        <v>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-212000</v>
      </c>
      <c r="E20" s="13">
        <v>-22000</v>
      </c>
      <c r="F20" s="13">
        <v>113000</v>
      </c>
      <c r="G20" s="13">
        <v>50000</v>
      </c>
      <c r="H20" s="13">
        <v>38000</v>
      </c>
      <c r="I20" s="13">
        <v>55000</v>
      </c>
      <c r="J20" s="13">
        <v>396000</v>
      </c>
      <c r="K20" s="13"/>
    </row>
    <row r="21" spans="3:11" x14ac:dyDescent="0.2">
      <c r="C21" s="11" t="s">
        <v>33</v>
      </c>
      <c r="D21" s="13">
        <v>1668000</v>
      </c>
      <c r="E21" s="13">
        <v>1630000</v>
      </c>
      <c r="F21" s="13">
        <v>1500000</v>
      </c>
      <c r="G21" s="13">
        <v>1173000</v>
      </c>
      <c r="H21" s="13">
        <v>1525000</v>
      </c>
      <c r="I21" s="13">
        <v>1161000</v>
      </c>
      <c r="J21" s="13">
        <v>1470000</v>
      </c>
      <c r="K21" s="13"/>
    </row>
    <row r="22" spans="3:11" x14ac:dyDescent="0.2">
      <c r="C22" s="11" t="s">
        <v>34</v>
      </c>
      <c r="D22" s="13">
        <v>375000</v>
      </c>
      <c r="E22" s="13">
        <v>393000</v>
      </c>
      <c r="F22" s="13">
        <v>431000</v>
      </c>
      <c r="G22" s="13">
        <v>341000</v>
      </c>
      <c r="H22" s="13">
        <v>338000</v>
      </c>
      <c r="I22" s="13">
        <v>369000</v>
      </c>
      <c r="J22" s="13">
        <v>692000</v>
      </c>
      <c r="K22" s="13"/>
    </row>
    <row r="23" spans="3:11" x14ac:dyDescent="0.2">
      <c r="C23" s="11" t="s">
        <v>35</v>
      </c>
      <c r="D23" s="13">
        <v>807000</v>
      </c>
      <c r="E23" s="13">
        <v>716000</v>
      </c>
      <c r="F23" s="13">
        <v>504000</v>
      </c>
      <c r="G23" s="13">
        <v>353000</v>
      </c>
      <c r="H23" s="13">
        <v>687000</v>
      </c>
      <c r="I23" s="13">
        <v>320000</v>
      </c>
      <c r="J23" s="13">
        <v>322000</v>
      </c>
      <c r="K23" s="13"/>
    </row>
    <row r="24" spans="3:11" x14ac:dyDescent="0.2">
      <c r="C24" s="11" t="s">
        <v>36</v>
      </c>
      <c r="D24" s="13">
        <v>59000</v>
      </c>
      <c r="E24" s="13">
        <v>82000</v>
      </c>
      <c r="F24" s="13">
        <v>89000</v>
      </c>
      <c r="G24" s="13">
        <v>-58000</v>
      </c>
      <c r="H24" s="13">
        <v>71000</v>
      </c>
      <c r="I24" s="13">
        <v>-171000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748000</v>
      </c>
      <c r="E26" s="13">
        <v>634000</v>
      </c>
      <c r="F26" s="13">
        <v>415000</v>
      </c>
      <c r="G26" s="13">
        <v>411000</v>
      </c>
      <c r="H26" s="13">
        <v>616000</v>
      </c>
      <c r="I26" s="13">
        <v>491000</v>
      </c>
      <c r="J26" s="13">
        <v>312000</v>
      </c>
      <c r="K26" s="13"/>
    </row>
    <row r="27" spans="3:11" x14ac:dyDescent="0.2">
      <c r="C27" s="11" t="s">
        <v>38</v>
      </c>
      <c r="D27" s="13">
        <v>748000</v>
      </c>
      <c r="E27" s="13">
        <v>634000</v>
      </c>
      <c r="F27" s="13">
        <v>393000</v>
      </c>
      <c r="G27" s="13">
        <v>367000</v>
      </c>
      <c r="H27" s="13">
        <v>572000</v>
      </c>
      <c r="I27" s="13">
        <v>468000</v>
      </c>
      <c r="J27" s="13">
        <v>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-52000</v>
      </c>
      <c r="F29" s="13">
        <v>612000</v>
      </c>
      <c r="G29" s="13">
        <v>95000</v>
      </c>
      <c r="H29" s="13">
        <v>2208000</v>
      </c>
      <c r="I29" s="13">
        <v>72000</v>
      </c>
      <c r="J29" s="13">
        <v>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212000</v>
      </c>
      <c r="E32" s="13">
        <v>22000</v>
      </c>
      <c r="F32" s="13">
        <v>-113000</v>
      </c>
      <c r="G32" s="13">
        <v>-50000</v>
      </c>
      <c r="H32" s="13">
        <v>-38000</v>
      </c>
      <c r="I32" s="13">
        <v>-55000</v>
      </c>
      <c r="J32" s="13">
        <v>-396000</v>
      </c>
      <c r="K32" s="13"/>
    </row>
    <row r="33" spans="2:11" x14ac:dyDescent="0.2">
      <c r="C33" s="11" t="s">
        <v>44</v>
      </c>
      <c r="D33" s="13">
        <v>748000</v>
      </c>
      <c r="E33" s="13">
        <v>582000</v>
      </c>
      <c r="F33" s="13">
        <v>1005000</v>
      </c>
      <c r="G33" s="13">
        <v>462000</v>
      </c>
      <c r="H33" s="13">
        <v>2780000</v>
      </c>
      <c r="I33" s="13">
        <v>540000</v>
      </c>
      <c r="J33" s="13">
        <v>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748000</v>
      </c>
      <c r="E35" s="13">
        <v>582000</v>
      </c>
      <c r="F35" s="13">
        <v>1005000</v>
      </c>
      <c r="G35" s="13">
        <v>462000</v>
      </c>
      <c r="H35" s="13">
        <v>2780000</v>
      </c>
      <c r="I35" s="13">
        <v>540000</v>
      </c>
      <c r="J35" s="13">
        <v>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824000</v>
      </c>
      <c r="F41" s="13">
        <v>676000</v>
      </c>
      <c r="G41" s="13">
        <v>1011000</v>
      </c>
      <c r="H41" s="13">
        <v>1580000</v>
      </c>
      <c r="I41" s="13">
        <v>830000</v>
      </c>
      <c r="J41" s="13">
        <v>898000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184000</v>
      </c>
      <c r="K42" s="13"/>
    </row>
    <row r="43" spans="2:11" x14ac:dyDescent="0.2">
      <c r="C43" s="11" t="s">
        <v>51</v>
      </c>
      <c r="D43" s="13">
        <v>474000</v>
      </c>
      <c r="E43" s="13">
        <v>410000</v>
      </c>
      <c r="F43" s="13">
        <v>474000</v>
      </c>
      <c r="G43" s="13">
        <v>306000</v>
      </c>
      <c r="H43" s="13">
        <v>550000</v>
      </c>
      <c r="I43" s="13">
        <v>619000</v>
      </c>
      <c r="J43" s="13">
        <v>618000</v>
      </c>
      <c r="K43" s="13"/>
    </row>
    <row r="44" spans="2:11" x14ac:dyDescent="0.2">
      <c r="C44" s="11" t="s">
        <v>52</v>
      </c>
      <c r="D44" s="13">
        <v>389000</v>
      </c>
      <c r="E44" s="13">
        <v>383000</v>
      </c>
      <c r="F44" s="13">
        <v>358000</v>
      </c>
      <c r="G44" s="13">
        <v>405000</v>
      </c>
      <c r="H44" s="13">
        <v>595000</v>
      </c>
      <c r="I44" s="13">
        <v>542000</v>
      </c>
      <c r="J44" s="13">
        <v>419000</v>
      </c>
      <c r="K44" s="13"/>
    </row>
    <row r="45" spans="2:11" x14ac:dyDescent="0.2">
      <c r="C45" s="11" t="s">
        <v>53</v>
      </c>
      <c r="D45" s="13">
        <v>405000</v>
      </c>
      <c r="E45" s="13">
        <v>98000</v>
      </c>
      <c r="F45" s="13">
        <v>114000</v>
      </c>
      <c r="G45" s="13">
        <v>2074000</v>
      </c>
      <c r="H45" s="13">
        <v>308000</v>
      </c>
      <c r="I45" s="13">
        <v>335000</v>
      </c>
      <c r="J45" s="13">
        <v>176000</v>
      </c>
      <c r="K45" s="13"/>
    </row>
    <row r="46" spans="2:11" x14ac:dyDescent="0.2">
      <c r="C46" s="11" t="s">
        <v>54</v>
      </c>
      <c r="D46" s="13">
        <v>1602000</v>
      </c>
      <c r="E46" s="13">
        <v>1715000</v>
      </c>
      <c r="F46" s="13">
        <v>1622000</v>
      </c>
      <c r="G46" s="13">
        <v>3639000</v>
      </c>
      <c r="H46" s="13">
        <v>2805000</v>
      </c>
      <c r="I46" s="13">
        <v>2326000</v>
      </c>
      <c r="J46" s="13">
        <v>2407000</v>
      </c>
      <c r="K46" s="13"/>
    </row>
    <row r="47" spans="2:11" x14ac:dyDescent="0.2">
      <c r="C47" s="11" t="s">
        <v>55</v>
      </c>
      <c r="D47" s="13" t="s">
        <v>92</v>
      </c>
      <c r="E47" s="13">
        <v>31000</v>
      </c>
      <c r="F47" s="13">
        <v>56000</v>
      </c>
      <c r="G47" s="13">
        <v>0</v>
      </c>
      <c r="H47" s="13">
        <v>188000</v>
      </c>
      <c r="I47" s="13">
        <v>190000</v>
      </c>
      <c r="J47" s="13">
        <v>306000</v>
      </c>
      <c r="K47" s="13"/>
    </row>
    <row r="48" spans="2:11" x14ac:dyDescent="0.2">
      <c r="C48" s="11" t="s">
        <v>56</v>
      </c>
      <c r="D48" s="13">
        <v>14958000</v>
      </c>
      <c r="E48" s="13">
        <v>15105000</v>
      </c>
      <c r="F48" s="13">
        <v>16393000</v>
      </c>
      <c r="G48" s="13">
        <v>12467000</v>
      </c>
      <c r="H48" s="13">
        <v>9284000</v>
      </c>
      <c r="I48" s="13">
        <v>18453000</v>
      </c>
      <c r="J48" s="13">
        <v>16092000</v>
      </c>
      <c r="K48" s="13"/>
    </row>
    <row r="49" spans="3:11" x14ac:dyDescent="0.2">
      <c r="C49" s="11" t="s">
        <v>57</v>
      </c>
      <c r="D49" s="13" t="s">
        <v>92</v>
      </c>
      <c r="E49" s="13">
        <v>40000</v>
      </c>
      <c r="F49" s="13">
        <v>40000</v>
      </c>
      <c r="G49" s="13">
        <v>40000</v>
      </c>
      <c r="H49" s="13">
        <v>40000</v>
      </c>
      <c r="I49" s="13">
        <v>42000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689000</v>
      </c>
      <c r="E52" s="13">
        <v>1168000</v>
      </c>
      <c r="F52" s="13">
        <v>1132000</v>
      </c>
      <c r="G52" s="13">
        <v>1098000</v>
      </c>
      <c r="H52" s="13">
        <v>948000</v>
      </c>
      <c r="I52" s="13">
        <v>4102000</v>
      </c>
      <c r="J52" s="13">
        <v>3397000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17249000</v>
      </c>
      <c r="E54" s="13">
        <v>18059000</v>
      </c>
      <c r="F54" s="13">
        <v>19243000</v>
      </c>
      <c r="G54" s="13">
        <v>12720000</v>
      </c>
      <c r="H54" s="13">
        <v>13265000</v>
      </c>
      <c r="I54" s="13">
        <v>14577000</v>
      </c>
      <c r="J54" s="13">
        <v>12592000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249000</v>
      </c>
      <c r="F57" s="13">
        <v>233000</v>
      </c>
      <c r="G57" s="13">
        <v>204000</v>
      </c>
      <c r="H57" s="13">
        <v>331000</v>
      </c>
      <c r="I57" s="13">
        <v>343000</v>
      </c>
      <c r="J57" s="13">
        <v>373000</v>
      </c>
      <c r="K57" s="13"/>
    </row>
    <row r="58" spans="3:11" x14ac:dyDescent="0.2">
      <c r="C58" s="11" t="s">
        <v>66</v>
      </c>
      <c r="D58" s="13">
        <v>1227000</v>
      </c>
      <c r="E58" s="13">
        <v>271000</v>
      </c>
      <c r="F58" s="13">
        <v>282000</v>
      </c>
      <c r="G58" s="13">
        <v>4000</v>
      </c>
      <c r="H58" s="13" t="s">
        <v>92</v>
      </c>
      <c r="I58" s="13">
        <v>2000</v>
      </c>
      <c r="J58" s="13">
        <v>570000</v>
      </c>
      <c r="K58" s="13"/>
    </row>
    <row r="59" spans="3:11" x14ac:dyDescent="0.2">
      <c r="C59" s="11" t="s">
        <v>67</v>
      </c>
      <c r="D59" s="13">
        <v>490000</v>
      </c>
      <c r="E59" s="13">
        <v>645000</v>
      </c>
      <c r="F59" s="13">
        <v>691000</v>
      </c>
      <c r="G59" s="13">
        <v>1117000</v>
      </c>
      <c r="H59" s="13">
        <v>591000</v>
      </c>
      <c r="I59" s="13">
        <v>831000</v>
      </c>
      <c r="J59" s="13">
        <v>662000</v>
      </c>
      <c r="K59" s="13"/>
    </row>
    <row r="60" spans="3:11" x14ac:dyDescent="0.2">
      <c r="C60" s="11" t="s">
        <v>68</v>
      </c>
      <c r="D60" s="13">
        <v>1939000</v>
      </c>
      <c r="E60" s="13">
        <v>1165000</v>
      </c>
      <c r="F60" s="13">
        <v>1206000</v>
      </c>
      <c r="G60" s="13">
        <v>1325000</v>
      </c>
      <c r="H60" s="13">
        <v>918000</v>
      </c>
      <c r="I60" s="13">
        <v>1128000</v>
      </c>
      <c r="J60" s="13">
        <v>1605000</v>
      </c>
      <c r="K60" s="13"/>
    </row>
    <row r="61" spans="3:11" x14ac:dyDescent="0.2">
      <c r="C61" s="11" t="s">
        <v>69</v>
      </c>
      <c r="D61" s="13">
        <v>5419000</v>
      </c>
      <c r="E61" s="13">
        <v>6232000</v>
      </c>
      <c r="F61" s="13">
        <v>6840000</v>
      </c>
      <c r="G61" s="13">
        <v>5298000</v>
      </c>
      <c r="H61" s="13">
        <v>5402000</v>
      </c>
      <c r="I61" s="13">
        <v>5402000</v>
      </c>
      <c r="J61" s="13">
        <v>4393000</v>
      </c>
      <c r="K61" s="13"/>
    </row>
    <row r="62" spans="3:11" x14ac:dyDescent="0.2">
      <c r="C62" s="11" t="s">
        <v>70</v>
      </c>
      <c r="D62" s="13">
        <v>845000</v>
      </c>
      <c r="E62" s="13">
        <v>1763000</v>
      </c>
      <c r="F62" s="13">
        <v>2017000</v>
      </c>
      <c r="G62" s="13">
        <v>1314000</v>
      </c>
      <c r="H62" s="13">
        <v>1641000</v>
      </c>
      <c r="I62" s="13">
        <v>1183000</v>
      </c>
      <c r="J62" s="13">
        <v>2668000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8203000</v>
      </c>
      <c r="E66" s="13">
        <v>9160000</v>
      </c>
      <c r="F66" s="13">
        <v>10063000</v>
      </c>
      <c r="G66" s="13">
        <v>7851000</v>
      </c>
      <c r="H66" s="13">
        <v>7961000</v>
      </c>
      <c r="I66" s="13">
        <v>7782000</v>
      </c>
      <c r="J66" s="13">
        <v>8522000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14000</v>
      </c>
      <c r="H70" s="13">
        <v>14000</v>
      </c>
      <c r="I70" s="13">
        <v>28000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1093000</v>
      </c>
      <c r="E72" s="13">
        <v>1078000</v>
      </c>
      <c r="F72" s="13">
        <v>1421000</v>
      </c>
      <c r="G72" s="13">
        <v>1349000</v>
      </c>
      <c r="H72" s="13">
        <v>1508000</v>
      </c>
      <c r="I72" s="13">
        <v>294000</v>
      </c>
      <c r="J72" s="13">
        <v>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9046000</v>
      </c>
      <c r="E76" s="13">
        <v>8899000</v>
      </c>
      <c r="F76" s="13">
        <v>9180000</v>
      </c>
      <c r="G76" s="13">
        <v>4855000</v>
      </c>
      <c r="H76" s="13">
        <v>5290000</v>
      </c>
      <c r="I76" s="13">
        <v>6767000</v>
      </c>
      <c r="J76" s="13">
        <v>4070000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748000</v>
      </c>
      <c r="E81" s="13">
        <v>582000</v>
      </c>
      <c r="F81" s="13">
        <v>1005000</v>
      </c>
      <c r="G81" s="13">
        <v>462000</v>
      </c>
      <c r="H81" s="13">
        <v>2780000</v>
      </c>
      <c r="I81" s="13">
        <v>540000</v>
      </c>
      <c r="J81" s="13">
        <v>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521000</v>
      </c>
      <c r="F83" s="13">
        <v>565000</v>
      </c>
      <c r="G83" s="13">
        <v>479000</v>
      </c>
      <c r="H83" s="13">
        <v>500000</v>
      </c>
      <c r="I83" s="13">
        <v>472000</v>
      </c>
      <c r="J83" s="13">
        <v>456000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1112000</v>
      </c>
      <c r="E89" s="13">
        <v>1201000</v>
      </c>
      <c r="F89" s="13">
        <v>735000</v>
      </c>
      <c r="G89" s="13">
        <v>1075000</v>
      </c>
      <c r="H89" s="13">
        <v>1109000</v>
      </c>
      <c r="I89" s="13">
        <v>1004000</v>
      </c>
      <c r="J89" s="13">
        <v>581000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-419000</v>
      </c>
      <c r="F91" s="13">
        <v>-510000</v>
      </c>
      <c r="G91" s="13">
        <v>-483000</v>
      </c>
      <c r="H91" s="13">
        <v>-395000</v>
      </c>
      <c r="I91" s="13">
        <v>-293000</v>
      </c>
      <c r="J91" s="13">
        <v>-285000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-440000</v>
      </c>
      <c r="E94" s="13">
        <v>367000</v>
      </c>
      <c r="F94" s="13">
        <v>2559000</v>
      </c>
      <c r="G94" s="13">
        <v>-487000</v>
      </c>
      <c r="H94" s="13">
        <v>361000</v>
      </c>
      <c r="I94" s="13">
        <v>-1829000</v>
      </c>
      <c r="J94" s="13">
        <v>-192000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-995000</v>
      </c>
      <c r="E96" s="13">
        <v>-941000</v>
      </c>
      <c r="F96" s="13">
        <v>-954000</v>
      </c>
      <c r="G96" s="13">
        <v>-663000</v>
      </c>
      <c r="H96" s="13">
        <v>-607000</v>
      </c>
      <c r="I96" s="13">
        <v>-481000</v>
      </c>
      <c r="J96" s="13">
        <v>-334000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-1162000</v>
      </c>
      <c r="E100" s="13">
        <v>-1420000</v>
      </c>
      <c r="F100" s="13">
        <v>-3630000</v>
      </c>
      <c r="G100" s="13">
        <v>-1156000</v>
      </c>
      <c r="H100" s="13">
        <v>-725000</v>
      </c>
      <c r="I100" s="13">
        <v>762000</v>
      </c>
      <c r="J100" s="13">
        <v>-444000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-490000</v>
      </c>
      <c r="E102" s="13">
        <v>148000</v>
      </c>
      <c r="F102" s="13">
        <v>-336000</v>
      </c>
      <c r="G102" s="13">
        <v>-568000</v>
      </c>
      <c r="H102" s="13">
        <v>745000</v>
      </c>
      <c r="I102" s="13">
        <v>-63000</v>
      </c>
      <c r="J102" s="13">
        <v>-55000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3931000</v>
      </c>
      <c r="E8" s="13">
        <v>3806000</v>
      </c>
      <c r="F8" s="13">
        <v>3692000</v>
      </c>
      <c r="G8" s="13">
        <v>4878000</v>
      </c>
      <c r="H8" s="13">
        <v>5281000</v>
      </c>
      <c r="I8" s="13">
        <v>5009000</v>
      </c>
      <c r="J8" s="13">
        <v>4534000</v>
      </c>
      <c r="K8" s="13"/>
    </row>
    <row r="9" spans="1:11" x14ac:dyDescent="0.2">
      <c r="C9" s="11" t="s">
        <v>22</v>
      </c>
      <c r="D9" s="13">
        <v>1913000</v>
      </c>
      <c r="E9" s="13">
        <v>1860000</v>
      </c>
      <c r="F9" s="13">
        <v>1828000</v>
      </c>
      <c r="G9" s="13">
        <v>2335000</v>
      </c>
      <c r="H9" s="13">
        <v>2504000</v>
      </c>
      <c r="I9" s="13">
        <v>2394000</v>
      </c>
      <c r="J9" s="13">
        <v>2093000</v>
      </c>
      <c r="K9" s="13"/>
    </row>
    <row r="10" spans="1:11" x14ac:dyDescent="0.2">
      <c r="C10" s="11" t="s">
        <v>23</v>
      </c>
      <c r="D10" s="13">
        <v>2018000</v>
      </c>
      <c r="E10" s="13">
        <v>1946000</v>
      </c>
      <c r="F10" s="13">
        <v>1864000</v>
      </c>
      <c r="G10" s="13">
        <v>2543000</v>
      </c>
      <c r="H10" s="13">
        <v>2777000</v>
      </c>
      <c r="I10" s="13">
        <v>2615000</v>
      </c>
      <c r="J10" s="13">
        <v>2441000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235000</v>
      </c>
      <c r="E14" s="13">
        <v>245000</v>
      </c>
      <c r="F14" s="13">
        <v>23000</v>
      </c>
      <c r="G14" s="13">
        <v>13000</v>
      </c>
      <c r="H14" s="13">
        <v>46000</v>
      </c>
      <c r="I14" s="13">
        <v>129000</v>
      </c>
      <c r="J14" s="13">
        <v>128000</v>
      </c>
      <c r="K14" s="13"/>
    </row>
    <row r="15" spans="1:11" x14ac:dyDescent="0.2">
      <c r="C15" s="11" t="s">
        <v>28</v>
      </c>
      <c r="D15" s="13">
        <v>138000</v>
      </c>
      <c r="E15" s="13">
        <v>136000</v>
      </c>
      <c r="F15" s="13">
        <v>127000</v>
      </c>
      <c r="G15" s="13">
        <v>187000</v>
      </c>
      <c r="H15" s="13">
        <v>233000</v>
      </c>
      <c r="I15" s="13">
        <v>216000</v>
      </c>
      <c r="J15" s="13">
        <v>185000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3408000</v>
      </c>
      <c r="E17" s="13">
        <v>3367000</v>
      </c>
      <c r="F17" s="13">
        <v>3045000</v>
      </c>
      <c r="G17" s="13">
        <v>3943000</v>
      </c>
      <c r="H17" s="13">
        <v>4340000</v>
      </c>
      <c r="I17" s="13">
        <v>4210000</v>
      </c>
      <c r="J17" s="13">
        <v>3790000</v>
      </c>
      <c r="K17" s="13"/>
    </row>
    <row r="18" spans="3:11" x14ac:dyDescent="0.2">
      <c r="C18" s="11" t="s">
        <v>30</v>
      </c>
      <c r="D18" s="13">
        <v>523000</v>
      </c>
      <c r="E18" s="13">
        <v>439000</v>
      </c>
      <c r="F18" s="13">
        <v>647000</v>
      </c>
      <c r="G18" s="13">
        <v>935000</v>
      </c>
      <c r="H18" s="13">
        <v>941000</v>
      </c>
      <c r="I18" s="13">
        <v>799000</v>
      </c>
      <c r="J18" s="13">
        <v>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34000</v>
      </c>
      <c r="F20" s="13">
        <v>28000</v>
      </c>
      <c r="G20" s="13">
        <v>24000</v>
      </c>
      <c r="H20" s="13">
        <v>17000</v>
      </c>
      <c r="I20" s="13">
        <v>15000</v>
      </c>
      <c r="J20" s="13">
        <v>16000</v>
      </c>
      <c r="K20" s="13"/>
    </row>
    <row r="21" spans="3:11" x14ac:dyDescent="0.2">
      <c r="C21" s="11" t="s">
        <v>33</v>
      </c>
      <c r="D21" s="13">
        <v>704000</v>
      </c>
      <c r="E21" s="13">
        <v>609000</v>
      </c>
      <c r="F21" s="13">
        <v>802000</v>
      </c>
      <c r="G21" s="13">
        <v>1146000</v>
      </c>
      <c r="H21" s="13">
        <v>1191000</v>
      </c>
      <c r="I21" s="13">
        <v>1030000</v>
      </c>
      <c r="J21" s="13">
        <v>945000</v>
      </c>
      <c r="K21" s="13"/>
    </row>
    <row r="22" spans="3:11" x14ac:dyDescent="0.2">
      <c r="C22" s="11" t="s">
        <v>34</v>
      </c>
      <c r="D22" s="13">
        <v>170000</v>
      </c>
      <c r="E22" s="13">
        <v>155000</v>
      </c>
      <c r="F22" s="13">
        <v>133000</v>
      </c>
      <c r="G22" s="13">
        <v>122000</v>
      </c>
      <c r="H22" s="13">
        <v>113000</v>
      </c>
      <c r="I22" s="13">
        <v>131000</v>
      </c>
      <c r="J22" s="13">
        <v>132000</v>
      </c>
      <c r="K22" s="13"/>
    </row>
    <row r="23" spans="3:11" x14ac:dyDescent="0.2">
      <c r="C23" s="11" t="s">
        <v>35</v>
      </c>
      <c r="D23" s="13">
        <v>396000</v>
      </c>
      <c r="E23" s="13">
        <v>318000</v>
      </c>
      <c r="F23" s="13">
        <v>542000</v>
      </c>
      <c r="G23" s="13">
        <v>837000</v>
      </c>
      <c r="H23" s="13">
        <v>845000</v>
      </c>
      <c r="I23" s="13">
        <v>683000</v>
      </c>
      <c r="J23" s="13">
        <v>628000</v>
      </c>
      <c r="K23" s="13"/>
    </row>
    <row r="24" spans="3:11" x14ac:dyDescent="0.2">
      <c r="C24" s="11" t="s">
        <v>36</v>
      </c>
      <c r="D24" s="13">
        <v>130000</v>
      </c>
      <c r="E24" s="13">
        <v>79000</v>
      </c>
      <c r="F24" s="13">
        <v>190000</v>
      </c>
      <c r="G24" s="13">
        <v>285000</v>
      </c>
      <c r="H24" s="13">
        <v>316000</v>
      </c>
      <c r="I24" s="13">
        <v>250000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239000</v>
      </c>
      <c r="F26" s="13">
        <v>352000</v>
      </c>
      <c r="G26" s="13">
        <v>552000</v>
      </c>
      <c r="H26" s="13">
        <v>529000</v>
      </c>
      <c r="I26" s="13">
        <v>433000</v>
      </c>
      <c r="J26" s="13">
        <v>399000</v>
      </c>
      <c r="K26" s="13"/>
    </row>
    <row r="27" spans="3:11" x14ac:dyDescent="0.2">
      <c r="C27" s="11" t="s">
        <v>38</v>
      </c>
      <c r="D27" s="13">
        <v>266000</v>
      </c>
      <c r="E27" s="13">
        <v>238000</v>
      </c>
      <c r="F27" s="13">
        <v>351000</v>
      </c>
      <c r="G27" s="13">
        <v>552000</v>
      </c>
      <c r="H27" s="13">
        <v>529000</v>
      </c>
      <c r="I27" s="13">
        <v>432000</v>
      </c>
      <c r="J27" s="13">
        <v>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406000</v>
      </c>
      <c r="E29" s="13">
        <v>616000</v>
      </c>
      <c r="F29" s="13">
        <v>260000</v>
      </c>
      <c r="G29" s="13">
        <v>60000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-34000</v>
      </c>
      <c r="F32" s="13">
        <v>-28000</v>
      </c>
      <c r="G32" s="13">
        <v>-24000</v>
      </c>
      <c r="H32" s="13">
        <v>-17000</v>
      </c>
      <c r="I32" s="13">
        <v>-15000</v>
      </c>
      <c r="J32" s="13">
        <v>-16000</v>
      </c>
      <c r="K32" s="13"/>
    </row>
    <row r="33" spans="2:11" x14ac:dyDescent="0.2">
      <c r="C33" s="11" t="s">
        <v>44</v>
      </c>
      <c r="D33" s="13">
        <v>672000</v>
      </c>
      <c r="E33" s="13">
        <v>854000</v>
      </c>
      <c r="F33" s="13">
        <v>611000</v>
      </c>
      <c r="G33" s="13">
        <v>612000</v>
      </c>
      <c r="H33" s="13">
        <v>529000</v>
      </c>
      <c r="I33" s="13">
        <v>432000</v>
      </c>
      <c r="J33" s="13">
        <v>400000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672000</v>
      </c>
      <c r="E35" s="13">
        <v>854000</v>
      </c>
      <c r="F35" s="13">
        <v>611000</v>
      </c>
      <c r="G35" s="13">
        <v>612000</v>
      </c>
      <c r="H35" s="13">
        <v>529000</v>
      </c>
      <c r="I35" s="13">
        <v>432000</v>
      </c>
      <c r="J35" s="13">
        <v>400000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48000</v>
      </c>
      <c r="F41" s="13">
        <v>113000</v>
      </c>
      <c r="G41" s="13">
        <v>171000</v>
      </c>
      <c r="H41" s="13">
        <v>183000</v>
      </c>
      <c r="I41" s="13">
        <v>194000</v>
      </c>
      <c r="J41" s="13">
        <v>195000</v>
      </c>
      <c r="K41" s="13"/>
    </row>
    <row r="42" spans="2:11" x14ac:dyDescent="0.2">
      <c r="C42" s="11" t="s">
        <v>50</v>
      </c>
      <c r="D42" s="13">
        <v>25000</v>
      </c>
      <c r="E42" s="13">
        <v>16000</v>
      </c>
      <c r="F42" s="13">
        <v>14000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3227000</v>
      </c>
      <c r="E43" s="13">
        <v>3555000</v>
      </c>
      <c r="F43" s="13">
        <v>676000</v>
      </c>
      <c r="G43" s="13">
        <v>1487000</v>
      </c>
      <c r="H43" s="13">
        <v>897000</v>
      </c>
      <c r="I43" s="13">
        <v>925000</v>
      </c>
      <c r="J43" s="13">
        <v>1265000</v>
      </c>
      <c r="K43" s="13"/>
    </row>
    <row r="44" spans="2:11" x14ac:dyDescent="0.2">
      <c r="C44" s="11" t="s">
        <v>52</v>
      </c>
      <c r="D44" s="13">
        <v>1224000</v>
      </c>
      <c r="E44" s="13">
        <v>1249000</v>
      </c>
      <c r="F44" s="13">
        <v>310000</v>
      </c>
      <c r="G44" s="13">
        <v>295000</v>
      </c>
      <c r="H44" s="13">
        <v>302000</v>
      </c>
      <c r="I44" s="13">
        <v>346000</v>
      </c>
      <c r="J44" s="13">
        <v>379000</v>
      </c>
      <c r="K44" s="13"/>
    </row>
    <row r="45" spans="2:11" x14ac:dyDescent="0.2">
      <c r="C45" s="11" t="s">
        <v>53</v>
      </c>
      <c r="D45" s="13">
        <v>518000</v>
      </c>
      <c r="E45" s="13">
        <v>2111000</v>
      </c>
      <c r="F45" s="13">
        <v>699000</v>
      </c>
      <c r="G45" s="13">
        <v>732000</v>
      </c>
      <c r="H45" s="13">
        <v>485000</v>
      </c>
      <c r="I45" s="13">
        <v>505000</v>
      </c>
      <c r="J45" s="13">
        <v>722000</v>
      </c>
      <c r="K45" s="13"/>
    </row>
    <row r="46" spans="2:11" x14ac:dyDescent="0.2">
      <c r="C46" s="11" t="s">
        <v>54</v>
      </c>
      <c r="D46" s="13">
        <v>5212000</v>
      </c>
      <c r="E46" s="13">
        <v>4511000</v>
      </c>
      <c r="F46" s="13">
        <v>1812000</v>
      </c>
      <c r="G46" s="13">
        <v>1743000</v>
      </c>
      <c r="H46" s="13">
        <v>1867000</v>
      </c>
      <c r="I46" s="13">
        <v>1940000</v>
      </c>
      <c r="J46" s="13">
        <v>1866000</v>
      </c>
      <c r="K46" s="13"/>
    </row>
    <row r="47" spans="2:11" x14ac:dyDescent="0.2">
      <c r="C47" s="11" t="s">
        <v>55</v>
      </c>
      <c r="D47" s="13" t="s">
        <v>92</v>
      </c>
      <c r="E47" s="13">
        <v>2649000</v>
      </c>
      <c r="F47" s="13">
        <v>2515000</v>
      </c>
      <c r="G47" s="13">
        <v>2438000</v>
      </c>
      <c r="H47" s="13">
        <v>2406000</v>
      </c>
      <c r="I47" s="13">
        <v>2448000</v>
      </c>
      <c r="J47" s="13">
        <v>5142000</v>
      </c>
      <c r="K47" s="13"/>
    </row>
    <row r="48" spans="2:11" x14ac:dyDescent="0.2">
      <c r="C48" s="11" t="s">
        <v>56</v>
      </c>
      <c r="D48" s="13">
        <v>712000</v>
      </c>
      <c r="E48" s="13">
        <v>1903000</v>
      </c>
      <c r="F48" s="13">
        <v>1028000</v>
      </c>
      <c r="G48" s="13">
        <v>2798000</v>
      </c>
      <c r="H48" s="13">
        <v>1500000</v>
      </c>
      <c r="I48" s="13">
        <v>1555000</v>
      </c>
      <c r="J48" s="13">
        <v>2584000</v>
      </c>
      <c r="K48" s="13"/>
    </row>
    <row r="49" spans="3:11" x14ac:dyDescent="0.2">
      <c r="C49" s="11" t="s">
        <v>57</v>
      </c>
      <c r="D49" s="13">
        <v>1031000</v>
      </c>
      <c r="E49" s="13">
        <v>2497000</v>
      </c>
      <c r="F49" s="13">
        <v>2239000</v>
      </c>
      <c r="G49" s="13">
        <v>3086000</v>
      </c>
      <c r="H49" s="13">
        <v>2665000</v>
      </c>
      <c r="I49" s="13">
        <v>2742000</v>
      </c>
      <c r="J49" s="13">
        <v>3073000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203000</v>
      </c>
      <c r="E52" s="13">
        <v>4972000</v>
      </c>
      <c r="F52" s="13">
        <v>2225000</v>
      </c>
      <c r="G52" s="13">
        <v>1325000</v>
      </c>
      <c r="H52" s="13">
        <v>1241000</v>
      </c>
      <c r="I52" s="13">
        <v>1056000</v>
      </c>
      <c r="J52" s="13">
        <v>979000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7158000</v>
      </c>
      <c r="E54" s="13">
        <v>10450000</v>
      </c>
      <c r="F54" s="13">
        <v>9819000</v>
      </c>
      <c r="G54" s="13">
        <v>9591000</v>
      </c>
      <c r="H54" s="13">
        <v>9679000</v>
      </c>
      <c r="I54" s="13">
        <v>9741000</v>
      </c>
      <c r="J54" s="13">
        <v>9463000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232000</v>
      </c>
      <c r="F57" s="13">
        <v>213000</v>
      </c>
      <c r="G57" s="13">
        <v>394000</v>
      </c>
      <c r="H57" s="13">
        <v>385000</v>
      </c>
      <c r="I57" s="13">
        <v>383000</v>
      </c>
      <c r="J57" s="13">
        <v>329000</v>
      </c>
      <c r="K57" s="13"/>
    </row>
    <row r="58" spans="3:11" x14ac:dyDescent="0.2">
      <c r="C58" s="11" t="s">
        <v>66</v>
      </c>
      <c r="D58" s="13" t="s">
        <v>92</v>
      </c>
      <c r="E58" s="13">
        <v>321000</v>
      </c>
      <c r="F58" s="13">
        <v>217000</v>
      </c>
      <c r="G58" s="13">
        <v>253000</v>
      </c>
      <c r="H58" s="13">
        <v>261000</v>
      </c>
      <c r="I58" s="13">
        <v>233000</v>
      </c>
      <c r="J58" s="13">
        <v>544000</v>
      </c>
      <c r="K58" s="13"/>
    </row>
    <row r="59" spans="3:11" x14ac:dyDescent="0.2">
      <c r="C59" s="11" t="s">
        <v>67</v>
      </c>
      <c r="D59" s="13">
        <v>1522000</v>
      </c>
      <c r="E59" s="13">
        <v>2939000</v>
      </c>
      <c r="F59" s="13">
        <v>1602000</v>
      </c>
      <c r="G59" s="13">
        <v>2137000</v>
      </c>
      <c r="H59" s="13">
        <v>1213000</v>
      </c>
      <c r="I59" s="13">
        <v>1197000</v>
      </c>
      <c r="J59" s="13">
        <v>1733000</v>
      </c>
      <c r="K59" s="13"/>
    </row>
    <row r="60" spans="3:11" x14ac:dyDescent="0.2">
      <c r="C60" s="11" t="s">
        <v>68</v>
      </c>
      <c r="D60" s="13">
        <v>1588000</v>
      </c>
      <c r="E60" s="13">
        <v>1638000</v>
      </c>
      <c r="F60" s="13">
        <v>2032000</v>
      </c>
      <c r="G60" s="13">
        <v>1957000</v>
      </c>
      <c r="H60" s="13">
        <v>1859000</v>
      </c>
      <c r="I60" s="13">
        <v>1790000</v>
      </c>
      <c r="J60" s="13">
        <v>1931000</v>
      </c>
      <c r="K60" s="13"/>
    </row>
    <row r="61" spans="3:11" x14ac:dyDescent="0.2">
      <c r="C61" s="11" t="s">
        <v>69</v>
      </c>
      <c r="D61" s="13">
        <v>5238000</v>
      </c>
      <c r="E61" s="13">
        <v>6006000</v>
      </c>
      <c r="F61" s="13">
        <v>5224000</v>
      </c>
      <c r="G61" s="13">
        <v>4928000</v>
      </c>
      <c r="H61" s="13">
        <v>4792000</v>
      </c>
      <c r="I61" s="13">
        <v>4608000</v>
      </c>
      <c r="J61" s="13">
        <v>4018000</v>
      </c>
      <c r="K61" s="13"/>
    </row>
    <row r="62" spans="3:11" x14ac:dyDescent="0.2">
      <c r="C62" s="11" t="s">
        <v>70</v>
      </c>
      <c r="D62" s="13">
        <v>736000</v>
      </c>
      <c r="E62" s="13">
        <v>1200000</v>
      </c>
      <c r="F62" s="13">
        <v>1714000</v>
      </c>
      <c r="G62" s="13">
        <v>1753000</v>
      </c>
      <c r="H62" s="13">
        <v>1771000</v>
      </c>
      <c r="I62" s="13">
        <v>1732000</v>
      </c>
      <c r="J62" s="13">
        <v>1583000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7732000</v>
      </c>
      <c r="E66" s="13">
        <v>9681000</v>
      </c>
      <c r="F66" s="13">
        <v>9105000</v>
      </c>
      <c r="G66" s="13">
        <v>8641000</v>
      </c>
      <c r="H66" s="13">
        <v>8424000</v>
      </c>
      <c r="I66" s="13">
        <v>8118000</v>
      </c>
      <c r="J66" s="13">
        <v>7533000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1442000</v>
      </c>
      <c r="E72" s="13">
        <v>2501000</v>
      </c>
      <c r="F72" s="13">
        <v>1977000</v>
      </c>
      <c r="G72" s="13">
        <v>1592000</v>
      </c>
      <c r="H72" s="13">
        <v>1183000</v>
      </c>
      <c r="I72" s="13">
        <v>832000</v>
      </c>
      <c r="J72" s="13">
        <v>558000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-574000</v>
      </c>
      <c r="E76" s="13">
        <v>769000</v>
      </c>
      <c r="F76" s="13">
        <v>714000</v>
      </c>
      <c r="G76" s="13">
        <v>950000</v>
      </c>
      <c r="H76" s="13">
        <v>1255000</v>
      </c>
      <c r="I76" s="13">
        <v>1623000</v>
      </c>
      <c r="J76" s="13">
        <v>1930000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672000</v>
      </c>
      <c r="E81" s="13">
        <v>854000</v>
      </c>
      <c r="F81" s="13">
        <v>611000</v>
      </c>
      <c r="G81" s="13">
        <v>612000</v>
      </c>
      <c r="H81" s="13">
        <v>529000</v>
      </c>
      <c r="I81" s="13">
        <v>432000</v>
      </c>
      <c r="J81" s="13">
        <v>400000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136000</v>
      </c>
      <c r="F83" s="13">
        <v>127000</v>
      </c>
      <c r="G83" s="13">
        <v>187000</v>
      </c>
      <c r="H83" s="13">
        <v>233000</v>
      </c>
      <c r="I83" s="13">
        <v>216000</v>
      </c>
      <c r="J83" s="13">
        <v>185000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442000</v>
      </c>
      <c r="E89" s="13">
        <v>986000</v>
      </c>
      <c r="F89" s="13">
        <v>963000</v>
      </c>
      <c r="G89" s="13">
        <v>991000</v>
      </c>
      <c r="H89" s="13">
        <v>984000</v>
      </c>
      <c r="I89" s="13">
        <v>1008000</v>
      </c>
      <c r="J89" s="13">
        <v>1004000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-107000</v>
      </c>
      <c r="F91" s="13">
        <v>-117000</v>
      </c>
      <c r="G91" s="13">
        <v>-189000</v>
      </c>
      <c r="H91" s="13">
        <v>-235000</v>
      </c>
      <c r="I91" s="13">
        <v>-238000</v>
      </c>
      <c r="J91" s="13">
        <v>-208000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-725000</v>
      </c>
      <c r="E94" s="13">
        <v>-362000</v>
      </c>
      <c r="F94" s="13">
        <v>-346000</v>
      </c>
      <c r="G94" s="13">
        <v>-302000</v>
      </c>
      <c r="H94" s="13">
        <v>-276000</v>
      </c>
      <c r="I94" s="13">
        <v>-401000</v>
      </c>
      <c r="J94" s="13">
        <v>-519000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-242000</v>
      </c>
      <c r="F96" s="13">
        <v>-223000</v>
      </c>
      <c r="G96" s="13">
        <v>-202000</v>
      </c>
      <c r="H96" s="13">
        <v>-179000</v>
      </c>
      <c r="I96" s="13">
        <v>-156000</v>
      </c>
      <c r="J96" s="13">
        <v>-134000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280000</v>
      </c>
      <c r="E100" s="13">
        <v>-558000</v>
      </c>
      <c r="F100" s="13">
        <v>-586000</v>
      </c>
      <c r="G100" s="13">
        <v>-675000</v>
      </c>
      <c r="H100" s="13">
        <v>-701000</v>
      </c>
      <c r="I100" s="13">
        <v>-605000</v>
      </c>
      <c r="J100" s="13">
        <v>-431000</v>
      </c>
      <c r="K100" s="13"/>
    </row>
    <row r="101" spans="3:11" x14ac:dyDescent="0.2">
      <c r="C101" s="11" t="s">
        <v>19</v>
      </c>
      <c r="D101" s="13">
        <v>-9000</v>
      </c>
      <c r="E101" s="13">
        <v>17000</v>
      </c>
      <c r="F101" s="13">
        <v>-20000</v>
      </c>
      <c r="G101" s="13">
        <v>-26000</v>
      </c>
      <c r="H101" s="13">
        <v>-18000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-12000</v>
      </c>
      <c r="E102" s="13">
        <v>83000</v>
      </c>
      <c r="F102" s="13">
        <v>11000</v>
      </c>
      <c r="G102" s="13">
        <v>-12000</v>
      </c>
      <c r="H102" s="13">
        <v>-11000</v>
      </c>
      <c r="I102" s="13">
        <v>-1000</v>
      </c>
      <c r="J102" s="13">
        <v>53000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6717700</v>
      </c>
      <c r="E8" s="13">
        <v>6070200</v>
      </c>
      <c r="F8" s="13">
        <v>4345800</v>
      </c>
      <c r="G8" s="13">
        <v>4075900</v>
      </c>
      <c r="H8" s="13">
        <v>5433700</v>
      </c>
      <c r="I8" s="13">
        <v>5620900</v>
      </c>
      <c r="J8" s="13">
        <v>5154300</v>
      </c>
      <c r="K8" s="13"/>
    </row>
    <row r="9" spans="1:11" x14ac:dyDescent="0.2">
      <c r="C9" s="11" t="s">
        <v>22</v>
      </c>
      <c r="D9" s="13">
        <v>4087000</v>
      </c>
      <c r="E9" s="13">
        <v>3727200</v>
      </c>
      <c r="F9" s="13">
        <v>2654000</v>
      </c>
      <c r="G9" s="13">
        <v>2530600</v>
      </c>
      <c r="H9" s="13">
        <v>3316400</v>
      </c>
      <c r="I9" s="13">
        <v>3478800</v>
      </c>
      <c r="J9" s="13">
        <v>3251600</v>
      </c>
      <c r="K9" s="13"/>
    </row>
    <row r="10" spans="1:11" x14ac:dyDescent="0.2">
      <c r="C10" s="11" t="s">
        <v>23</v>
      </c>
      <c r="D10" s="13">
        <v>2630600</v>
      </c>
      <c r="E10" s="13">
        <v>2343000</v>
      </c>
      <c r="F10" s="13">
        <v>1691800</v>
      </c>
      <c r="G10" s="13">
        <v>1545300</v>
      </c>
      <c r="H10" s="13">
        <v>2117300</v>
      </c>
      <c r="I10" s="13">
        <v>2142100</v>
      </c>
      <c r="J10" s="13">
        <v>1902700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463500</v>
      </c>
      <c r="E14" s="13">
        <v>55400</v>
      </c>
      <c r="F14" s="13">
        <v>0</v>
      </c>
      <c r="G14" s="13">
        <v>126000</v>
      </c>
      <c r="H14" s="13">
        <v>9600</v>
      </c>
      <c r="I14" s="13">
        <v>40400</v>
      </c>
      <c r="J14" s="13">
        <v>25200</v>
      </c>
      <c r="K14" s="13"/>
    </row>
    <row r="15" spans="1:11" x14ac:dyDescent="0.2">
      <c r="C15" s="11" t="s">
        <v>28</v>
      </c>
      <c r="D15" s="13">
        <v>550600</v>
      </c>
      <c r="E15" s="13">
        <v>552400</v>
      </c>
      <c r="F15" s="13">
        <v>404700</v>
      </c>
      <c r="G15" s="13">
        <v>322600</v>
      </c>
      <c r="H15" s="13">
        <v>314100</v>
      </c>
      <c r="I15" s="13">
        <v>371100</v>
      </c>
      <c r="J15" s="13">
        <v>373200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5982000</v>
      </c>
      <c r="E17" s="13">
        <v>5070000</v>
      </c>
      <c r="F17" s="13">
        <v>3824100</v>
      </c>
      <c r="G17" s="13">
        <v>3543100</v>
      </c>
      <c r="H17" s="13">
        <v>4177000</v>
      </c>
      <c r="I17" s="13">
        <v>4371300</v>
      </c>
      <c r="J17" s="13">
        <v>4150200</v>
      </c>
      <c r="K17" s="13"/>
    </row>
    <row r="18" spans="3:11" x14ac:dyDescent="0.2">
      <c r="C18" s="11" t="s">
        <v>30</v>
      </c>
      <c r="D18" s="13">
        <v>735600</v>
      </c>
      <c r="E18" s="13">
        <v>1000200</v>
      </c>
      <c r="F18" s="13">
        <v>521700</v>
      </c>
      <c r="G18" s="13">
        <v>532800</v>
      </c>
      <c r="H18" s="13">
        <v>1256700</v>
      </c>
      <c r="I18" s="13">
        <v>1249700</v>
      </c>
      <c r="J18" s="13">
        <v>1004100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-51300</v>
      </c>
      <c r="F20" s="13">
        <v>78300</v>
      </c>
      <c r="G20" s="13">
        <v>57300</v>
      </c>
      <c r="H20" s="13">
        <v>17200</v>
      </c>
      <c r="I20" s="13">
        <v>35900</v>
      </c>
      <c r="J20" s="13">
        <v>17600</v>
      </c>
      <c r="K20" s="13"/>
    </row>
    <row r="21" spans="3:11" x14ac:dyDescent="0.2">
      <c r="C21" s="11" t="s">
        <v>33</v>
      </c>
      <c r="D21" s="13">
        <v>1238200</v>
      </c>
      <c r="E21" s="13">
        <v>1501300</v>
      </c>
      <c r="F21" s="13">
        <v>1004700</v>
      </c>
      <c r="G21" s="13">
        <v>912800</v>
      </c>
      <c r="H21" s="13">
        <v>1588000</v>
      </c>
      <c r="I21" s="13">
        <v>1656600</v>
      </c>
      <c r="J21" s="13">
        <v>1395000</v>
      </c>
      <c r="K21" s="13"/>
    </row>
    <row r="22" spans="3:11" x14ac:dyDescent="0.2">
      <c r="C22" s="11" t="s">
        <v>34</v>
      </c>
      <c r="D22" s="13">
        <v>381800</v>
      </c>
      <c r="E22" s="13">
        <v>388700</v>
      </c>
      <c r="F22" s="13">
        <v>289400</v>
      </c>
      <c r="G22" s="13">
        <v>300900</v>
      </c>
      <c r="H22" s="13">
        <v>315100</v>
      </c>
      <c r="I22" s="13">
        <v>299000</v>
      </c>
      <c r="J22" s="13">
        <v>288800</v>
      </c>
      <c r="K22" s="13"/>
    </row>
    <row r="23" spans="3:11" x14ac:dyDescent="0.2">
      <c r="C23" s="11" t="s">
        <v>35</v>
      </c>
      <c r="D23" s="13">
        <v>305700</v>
      </c>
      <c r="E23" s="13">
        <v>560300</v>
      </c>
      <c r="F23" s="13">
        <v>310600</v>
      </c>
      <c r="G23" s="13">
        <v>289200</v>
      </c>
      <c r="H23" s="13">
        <v>958900</v>
      </c>
      <c r="I23" s="13">
        <v>986500</v>
      </c>
      <c r="J23" s="13">
        <v>733000</v>
      </c>
      <c r="K23" s="13"/>
    </row>
    <row r="24" spans="3:11" x14ac:dyDescent="0.2">
      <c r="C24" s="11" t="s">
        <v>36</v>
      </c>
      <c r="D24" s="13">
        <v>-106400</v>
      </c>
      <c r="E24" s="13">
        <v>10900</v>
      </c>
      <c r="F24" s="13">
        <v>8100</v>
      </c>
      <c r="G24" s="13">
        <v>7700</v>
      </c>
      <c r="H24" s="13">
        <v>-3800</v>
      </c>
      <c r="I24" s="13">
        <v>-17600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412200</v>
      </c>
      <c r="E26" s="13">
        <v>549400</v>
      </c>
      <c r="F26" s="13">
        <v>302500</v>
      </c>
      <c r="G26" s="13">
        <v>281500</v>
      </c>
      <c r="H26" s="13">
        <v>962600</v>
      </c>
      <c r="I26" s="13">
        <v>1004200</v>
      </c>
      <c r="J26" s="13">
        <v>728700</v>
      </c>
      <c r="K26" s="13"/>
    </row>
    <row r="27" spans="3:11" x14ac:dyDescent="0.2">
      <c r="C27" s="11" t="s">
        <v>38</v>
      </c>
      <c r="D27" s="13">
        <v>181500</v>
      </c>
      <c r="E27" s="13">
        <v>407300</v>
      </c>
      <c r="F27" s="13">
        <v>242000</v>
      </c>
      <c r="G27" s="13">
        <v>195300</v>
      </c>
      <c r="H27" s="13">
        <v>731600</v>
      </c>
      <c r="I27" s="13">
        <v>728700</v>
      </c>
      <c r="J27" s="13">
        <v>502000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390900</v>
      </c>
      <c r="E29" s="13">
        <v>339900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51300</v>
      </c>
      <c r="F32" s="13">
        <v>-78300</v>
      </c>
      <c r="G32" s="13">
        <v>-57300</v>
      </c>
      <c r="H32" s="13">
        <v>-17200</v>
      </c>
      <c r="I32" s="13">
        <v>-35900</v>
      </c>
      <c r="J32" s="13">
        <v>-17600</v>
      </c>
      <c r="K32" s="13"/>
    </row>
    <row r="33" spans="2:11" x14ac:dyDescent="0.2">
      <c r="C33" s="11" t="s">
        <v>44</v>
      </c>
      <c r="D33" s="13">
        <v>572400</v>
      </c>
      <c r="E33" s="13">
        <v>747200</v>
      </c>
      <c r="F33" s="13">
        <v>242000</v>
      </c>
      <c r="G33" s="13">
        <v>195300</v>
      </c>
      <c r="H33" s="13">
        <v>731600</v>
      </c>
      <c r="I33" s="13">
        <v>728700</v>
      </c>
      <c r="J33" s="13">
        <v>502000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572400</v>
      </c>
      <c r="E35" s="13">
        <v>747200</v>
      </c>
      <c r="F35" s="13">
        <v>242000</v>
      </c>
      <c r="G35" s="13">
        <v>195300</v>
      </c>
      <c r="H35" s="13">
        <v>731600</v>
      </c>
      <c r="I35" s="13">
        <v>728700</v>
      </c>
      <c r="J35" s="13">
        <v>502000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2215000</v>
      </c>
      <c r="E41" s="13">
        <v>2804500</v>
      </c>
      <c r="F41" s="13">
        <v>2453100</v>
      </c>
      <c r="G41" s="13">
        <v>2080100</v>
      </c>
      <c r="H41" s="13">
        <v>2182200</v>
      </c>
      <c r="I41" s="13">
        <v>2435000</v>
      </c>
      <c r="J41" s="13">
        <v>1725200</v>
      </c>
      <c r="K41" s="13"/>
    </row>
    <row r="42" spans="2:11" x14ac:dyDescent="0.2">
      <c r="C42" s="11" t="s">
        <v>50</v>
      </c>
      <c r="D42" s="13">
        <v>0</v>
      </c>
      <c r="E42" s="13">
        <v>166800</v>
      </c>
      <c r="F42" s="13">
        <v>173400</v>
      </c>
      <c r="G42" s="13">
        <v>115300</v>
      </c>
      <c r="H42" s="13">
        <v>240100</v>
      </c>
      <c r="I42" s="13">
        <v>174400</v>
      </c>
      <c r="J42" s="13">
        <v>138900</v>
      </c>
      <c r="K42" s="13"/>
    </row>
    <row r="43" spans="2:11" x14ac:dyDescent="0.2">
      <c r="C43" s="11" t="s">
        <v>51</v>
      </c>
      <c r="D43" s="13">
        <v>276600</v>
      </c>
      <c r="E43" s="13">
        <v>224100</v>
      </c>
      <c r="F43" s="13">
        <v>219000</v>
      </c>
      <c r="G43" s="13">
        <v>187900</v>
      </c>
      <c r="H43" s="13">
        <v>238000</v>
      </c>
      <c r="I43" s="13">
        <v>241900</v>
      </c>
      <c r="J43" s="13">
        <v>238600</v>
      </c>
      <c r="K43" s="13"/>
    </row>
    <row r="44" spans="2:11" x14ac:dyDescent="0.2">
      <c r="C44" s="11" t="s">
        <v>52</v>
      </c>
      <c r="D44" s="13">
        <v>66600</v>
      </c>
      <c r="E44" s="13">
        <v>71600</v>
      </c>
      <c r="F44" s="13">
        <v>91500</v>
      </c>
      <c r="G44" s="13">
        <v>74500</v>
      </c>
      <c r="H44" s="13">
        <v>72200</v>
      </c>
      <c r="I44" s="13">
        <v>74700</v>
      </c>
      <c r="J44" s="13">
        <v>63800</v>
      </c>
      <c r="K44" s="13"/>
    </row>
    <row r="45" spans="2:11" x14ac:dyDescent="0.2">
      <c r="C45" s="11" t="s">
        <v>53</v>
      </c>
      <c r="D45" s="13">
        <v>83100</v>
      </c>
      <c r="E45" s="13">
        <v>156800</v>
      </c>
      <c r="F45" s="13">
        <v>53300</v>
      </c>
      <c r="G45" s="13">
        <v>48000</v>
      </c>
      <c r="H45" s="13">
        <v>49800</v>
      </c>
      <c r="I45" s="13">
        <v>42700</v>
      </c>
      <c r="J45" s="13">
        <v>35900</v>
      </c>
      <c r="K45" s="13"/>
    </row>
    <row r="46" spans="2:11" x14ac:dyDescent="0.2">
      <c r="C46" s="11" t="s">
        <v>54</v>
      </c>
      <c r="D46" s="13">
        <v>2641400</v>
      </c>
      <c r="E46" s="13">
        <v>3423800</v>
      </c>
      <c r="F46" s="13">
        <v>2990400</v>
      </c>
      <c r="G46" s="13">
        <v>2505800</v>
      </c>
      <c r="H46" s="13">
        <v>2782300</v>
      </c>
      <c r="I46" s="13">
        <v>2968800</v>
      </c>
      <c r="J46" s="13">
        <v>2202400</v>
      </c>
      <c r="K46" s="13"/>
    </row>
    <row r="47" spans="2:11" x14ac:dyDescent="0.2">
      <c r="C47" s="11" t="s">
        <v>55</v>
      </c>
      <c r="D47" s="13">
        <v>0</v>
      </c>
      <c r="E47" s="13">
        <v>160700</v>
      </c>
      <c r="F47" s="13">
        <v>128000</v>
      </c>
      <c r="G47" s="13">
        <v>137000</v>
      </c>
      <c r="H47" s="13">
        <v>14400</v>
      </c>
      <c r="I47" s="13">
        <v>84100</v>
      </c>
      <c r="J47" s="13">
        <v>4300</v>
      </c>
      <c r="K47" s="13"/>
    </row>
    <row r="48" spans="2:11" x14ac:dyDescent="0.2">
      <c r="C48" s="11" t="s">
        <v>56</v>
      </c>
      <c r="D48" s="13">
        <v>9385900</v>
      </c>
      <c r="E48" s="13">
        <v>8498800</v>
      </c>
      <c r="F48" s="13">
        <v>8259600</v>
      </c>
      <c r="G48" s="13">
        <v>7477500</v>
      </c>
      <c r="H48" s="13">
        <v>5855800</v>
      </c>
      <c r="I48" s="13">
        <v>4934400</v>
      </c>
      <c r="J48" s="13">
        <v>4727900</v>
      </c>
      <c r="K48" s="13"/>
    </row>
    <row r="49" spans="3:11" x14ac:dyDescent="0.2">
      <c r="C49" s="11" t="s">
        <v>57</v>
      </c>
      <c r="D49" s="13">
        <v>222500</v>
      </c>
      <c r="E49" s="13">
        <v>123700</v>
      </c>
      <c r="F49" s="13">
        <v>113600</v>
      </c>
      <c r="G49" s="13">
        <v>221900</v>
      </c>
      <c r="H49" s="13">
        <v>112400</v>
      </c>
      <c r="I49" s="13">
        <v>61500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966500</v>
      </c>
      <c r="E52" s="13">
        <v>474800</v>
      </c>
      <c r="F52" s="13">
        <v>461900</v>
      </c>
      <c r="G52" s="13">
        <v>558200</v>
      </c>
      <c r="H52" s="13">
        <v>297900</v>
      </c>
      <c r="I52" s="13">
        <v>358900</v>
      </c>
      <c r="J52" s="13">
        <v>310800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13216300</v>
      </c>
      <c r="E54" s="13">
        <v>12681700</v>
      </c>
      <c r="F54" s="13">
        <v>11953600</v>
      </c>
      <c r="G54" s="13">
        <v>10459200</v>
      </c>
      <c r="H54" s="13">
        <v>9062900</v>
      </c>
      <c r="I54" s="13">
        <v>8377000</v>
      </c>
      <c r="J54" s="13">
        <v>7276600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321800</v>
      </c>
      <c r="E57" s="13">
        <v>285400</v>
      </c>
      <c r="F57" s="13">
        <v>298500</v>
      </c>
      <c r="G57" s="13">
        <v>267800</v>
      </c>
      <c r="H57" s="13">
        <v>303300</v>
      </c>
      <c r="I57" s="13">
        <v>272900</v>
      </c>
      <c r="J57" s="13">
        <v>164900</v>
      </c>
      <c r="K57" s="13"/>
    </row>
    <row r="58" spans="3:11" x14ac:dyDescent="0.2">
      <c r="C58" s="11" t="s">
        <v>66</v>
      </c>
      <c r="D58" s="13">
        <v>12000</v>
      </c>
      <c r="E58" s="13">
        <v>62700</v>
      </c>
      <c r="F58" s="13" t="s">
        <v>92</v>
      </c>
      <c r="G58" s="13" t="s">
        <v>92</v>
      </c>
      <c r="H58" s="13">
        <v>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1548300</v>
      </c>
      <c r="E59" s="13">
        <v>1582200</v>
      </c>
      <c r="F59" s="13">
        <v>1117800</v>
      </c>
      <c r="G59" s="13">
        <v>842400</v>
      </c>
      <c r="H59" s="13">
        <v>1009900</v>
      </c>
      <c r="I59" s="13">
        <v>1187300</v>
      </c>
      <c r="J59" s="13">
        <v>965500</v>
      </c>
      <c r="K59" s="13"/>
    </row>
    <row r="60" spans="3:11" x14ac:dyDescent="0.2">
      <c r="C60" s="11" t="s">
        <v>68</v>
      </c>
      <c r="D60" s="13">
        <v>1882100</v>
      </c>
      <c r="E60" s="13">
        <v>1930300</v>
      </c>
      <c r="F60" s="13">
        <v>1416300</v>
      </c>
      <c r="G60" s="13">
        <v>1110200</v>
      </c>
      <c r="H60" s="13">
        <v>1308300</v>
      </c>
      <c r="I60" s="13">
        <v>1455500</v>
      </c>
      <c r="J60" s="13">
        <v>1131400</v>
      </c>
      <c r="K60" s="13"/>
    </row>
    <row r="61" spans="3:11" x14ac:dyDescent="0.2">
      <c r="C61" s="11" t="s">
        <v>69</v>
      </c>
      <c r="D61" s="13">
        <v>9427600</v>
      </c>
      <c r="E61" s="13">
        <v>9582500</v>
      </c>
      <c r="F61" s="13">
        <v>10125400</v>
      </c>
      <c r="G61" s="13">
        <v>9149700</v>
      </c>
      <c r="H61" s="13">
        <v>7345300</v>
      </c>
      <c r="I61" s="13">
        <v>6586500</v>
      </c>
      <c r="J61" s="13">
        <v>5781800</v>
      </c>
      <c r="K61" s="13"/>
    </row>
    <row r="62" spans="3:11" x14ac:dyDescent="0.2">
      <c r="C62" s="11" t="s">
        <v>70</v>
      </c>
      <c r="D62" s="13">
        <v>91800</v>
      </c>
      <c r="E62" s="13">
        <v>90600</v>
      </c>
      <c r="F62" s="13">
        <v>154000</v>
      </c>
      <c r="G62" s="13">
        <v>177500</v>
      </c>
      <c r="H62" s="13">
        <v>198200</v>
      </c>
      <c r="I62" s="13">
        <v>202600</v>
      </c>
      <c r="J62" s="13">
        <v>259500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11182100</v>
      </c>
      <c r="E66" s="13">
        <v>11733900</v>
      </c>
      <c r="F66" s="13">
        <v>11795600</v>
      </c>
      <c r="G66" s="13">
        <v>10571100</v>
      </c>
      <c r="H66" s="13">
        <v>9091600</v>
      </c>
      <c r="I66" s="13">
        <v>8561500</v>
      </c>
      <c r="J66" s="13">
        <v>7535600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921800</v>
      </c>
      <c r="E72" s="13">
        <v>635100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2034100</v>
      </c>
      <c r="E76" s="13">
        <v>947800</v>
      </c>
      <c r="F76" s="13">
        <v>157900</v>
      </c>
      <c r="G76" s="13">
        <v>-112000</v>
      </c>
      <c r="H76" s="13">
        <v>-28800</v>
      </c>
      <c r="I76" s="13">
        <v>-184500</v>
      </c>
      <c r="J76" s="13">
        <v>-259000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572400</v>
      </c>
      <c r="E81" s="13">
        <v>747200</v>
      </c>
      <c r="F81" s="13">
        <v>242000</v>
      </c>
      <c r="G81" s="13">
        <v>195300</v>
      </c>
      <c r="H81" s="13">
        <v>731600</v>
      </c>
      <c r="I81" s="13">
        <v>728700</v>
      </c>
      <c r="J81" s="13">
        <v>502000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550600</v>
      </c>
      <c r="E83" s="13">
        <v>552400</v>
      </c>
      <c r="F83" s="13">
        <v>404700</v>
      </c>
      <c r="G83" s="13">
        <v>322600</v>
      </c>
      <c r="H83" s="13">
        <v>314100</v>
      </c>
      <c r="I83" s="13">
        <v>371100</v>
      </c>
      <c r="J83" s="13">
        <v>373200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961500</v>
      </c>
      <c r="E89" s="13">
        <v>1876600</v>
      </c>
      <c r="F89" s="13">
        <v>970500</v>
      </c>
      <c r="G89" s="13">
        <v>572800</v>
      </c>
      <c r="H89" s="13">
        <v>1098300</v>
      </c>
      <c r="I89" s="13">
        <v>1676600</v>
      </c>
      <c r="J89" s="13">
        <v>1185700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-1476000</v>
      </c>
      <c r="E91" s="13">
        <v>-935500</v>
      </c>
      <c r="F91" s="13">
        <v>-1225900</v>
      </c>
      <c r="G91" s="13">
        <v>-1921200</v>
      </c>
      <c r="H91" s="13">
        <v>-1127000</v>
      </c>
      <c r="I91" s="13">
        <v>-506800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-1222800</v>
      </c>
      <c r="E94" s="13">
        <v>-957600</v>
      </c>
      <c r="F94" s="13">
        <v>-1288300</v>
      </c>
      <c r="G94" s="13">
        <v>-1891600</v>
      </c>
      <c r="H94" s="13">
        <v>-1114400</v>
      </c>
      <c r="I94" s="13">
        <v>-677600</v>
      </c>
      <c r="J94" s="13">
        <v>-344900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-569800</v>
      </c>
      <c r="E96" s="13">
        <v>-320800</v>
      </c>
      <c r="F96" s="13">
        <v>-325200</v>
      </c>
      <c r="G96" s="13">
        <v>-499100</v>
      </c>
      <c r="H96" s="13">
        <v>-942900</v>
      </c>
      <c r="I96" s="13">
        <v>-1035000</v>
      </c>
      <c r="J96" s="13">
        <v>-955500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-324300</v>
      </c>
      <c r="E100" s="13">
        <v>-754400</v>
      </c>
      <c r="F100" s="13">
        <v>882600</v>
      </c>
      <c r="G100" s="13">
        <v>1216300</v>
      </c>
      <c r="H100" s="13">
        <v>-235600</v>
      </c>
      <c r="I100" s="13">
        <v>-291100</v>
      </c>
      <c r="J100" s="13">
        <v>-382500</v>
      </c>
      <c r="K100" s="13"/>
    </row>
    <row r="101" spans="3:11" x14ac:dyDescent="0.2">
      <c r="C101" s="11" t="s">
        <v>19</v>
      </c>
      <c r="D101" s="13">
        <v>-1700</v>
      </c>
      <c r="E101" s="13">
        <v>-3900</v>
      </c>
      <c r="F101" s="13">
        <v>-1100</v>
      </c>
      <c r="G101" s="13">
        <v>400</v>
      </c>
      <c r="H101" s="13">
        <v>-1200</v>
      </c>
      <c r="I101" s="13">
        <v>1900</v>
      </c>
      <c r="J101" s="13">
        <v>4200</v>
      </c>
      <c r="K101" s="13"/>
    </row>
    <row r="102" spans="3:11" x14ac:dyDescent="0.2">
      <c r="C102" s="11" t="s">
        <v>20</v>
      </c>
      <c r="D102" s="13">
        <v>-587300</v>
      </c>
      <c r="E102" s="13">
        <v>160700</v>
      </c>
      <c r="F102" s="13">
        <v>563800</v>
      </c>
      <c r="G102" s="13">
        <v>-102100</v>
      </c>
      <c r="H102" s="13">
        <v>-252900</v>
      </c>
      <c r="I102" s="13">
        <v>709800</v>
      </c>
      <c r="J102" s="13">
        <v>462600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83700</v>
      </c>
      <c r="E8" s="13">
        <v>75900</v>
      </c>
      <c r="F8" s="13">
        <v>78400</v>
      </c>
      <c r="G8" s="13">
        <v>70800</v>
      </c>
      <c r="H8" s="13">
        <v>53300</v>
      </c>
      <c r="I8" s="13">
        <v>46800</v>
      </c>
      <c r="J8" s="13">
        <v>55800</v>
      </c>
      <c r="K8" s="13"/>
    </row>
    <row r="9" spans="1:11" x14ac:dyDescent="0.2">
      <c r="C9" s="11" t="s">
        <v>22</v>
      </c>
      <c r="D9" s="13">
        <v>68400</v>
      </c>
      <c r="E9" s="13">
        <v>62200</v>
      </c>
      <c r="F9" s="13">
        <v>64400</v>
      </c>
      <c r="G9" s="13">
        <v>57600</v>
      </c>
      <c r="H9" s="13">
        <v>39800</v>
      </c>
      <c r="I9" s="13">
        <v>34700</v>
      </c>
      <c r="J9" s="13">
        <v>41900</v>
      </c>
      <c r="K9" s="13"/>
    </row>
    <row r="10" spans="1:11" x14ac:dyDescent="0.2">
      <c r="C10" s="11" t="s">
        <v>23</v>
      </c>
      <c r="D10" s="13">
        <v>15300</v>
      </c>
      <c r="E10" s="13">
        <v>13700</v>
      </c>
      <c r="F10" s="13">
        <v>14000</v>
      </c>
      <c r="G10" s="13">
        <v>13200</v>
      </c>
      <c r="H10" s="13">
        <v>13500</v>
      </c>
      <c r="I10" s="13">
        <v>12100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700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-1300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79300</v>
      </c>
      <c r="F17" s="13">
        <v>82600</v>
      </c>
      <c r="G17" s="13">
        <v>76300</v>
      </c>
      <c r="H17" s="13">
        <v>58000</v>
      </c>
      <c r="I17" s="13">
        <v>48000</v>
      </c>
      <c r="J17" s="13">
        <v>54800</v>
      </c>
      <c r="K17" s="13"/>
    </row>
    <row r="18" spans="3:11" x14ac:dyDescent="0.2">
      <c r="C18" s="11" t="s">
        <v>30</v>
      </c>
      <c r="D18" s="13">
        <v>-200</v>
      </c>
      <c r="E18" s="13">
        <v>-3500</v>
      </c>
      <c r="F18" s="13">
        <v>-4200</v>
      </c>
      <c r="G18" s="13">
        <v>-5500</v>
      </c>
      <c r="H18" s="13">
        <v>-4700</v>
      </c>
      <c r="I18" s="13">
        <v>-1200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-2000</v>
      </c>
      <c r="F21" s="13">
        <v>-2600</v>
      </c>
      <c r="G21" s="13">
        <v>-3800</v>
      </c>
      <c r="H21" s="13">
        <v>-2800</v>
      </c>
      <c r="I21" s="13">
        <v>600</v>
      </c>
      <c r="J21" s="13">
        <v>2800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-300</v>
      </c>
      <c r="E23" s="13">
        <v>-3500</v>
      </c>
      <c r="F23" s="13">
        <v>-4200</v>
      </c>
      <c r="G23" s="13">
        <v>-5500</v>
      </c>
      <c r="H23" s="13">
        <v>-4800</v>
      </c>
      <c r="I23" s="13">
        <v>-1300</v>
      </c>
      <c r="J23" s="13">
        <v>700</v>
      </c>
      <c r="K23" s="13"/>
    </row>
    <row r="24" spans="3:11" x14ac:dyDescent="0.2">
      <c r="C24" s="11" t="s">
        <v>36</v>
      </c>
      <c r="D24" s="13">
        <v>1200</v>
      </c>
      <c r="E24" s="13">
        <v>-800</v>
      </c>
      <c r="F24" s="13">
        <v>-100</v>
      </c>
      <c r="G24" s="13">
        <v>-100</v>
      </c>
      <c r="H24" s="13">
        <v>3600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-2700</v>
      </c>
      <c r="F26" s="13">
        <v>-4100</v>
      </c>
      <c r="G26" s="13">
        <v>-5500</v>
      </c>
      <c r="H26" s="13">
        <v>-8400</v>
      </c>
      <c r="I26" s="13">
        <v>-1700</v>
      </c>
      <c r="J26" s="13">
        <v>800</v>
      </c>
      <c r="K26" s="13"/>
    </row>
    <row r="27" spans="3:11" x14ac:dyDescent="0.2">
      <c r="C27" s="11" t="s">
        <v>38</v>
      </c>
      <c r="D27" s="13">
        <v>-1500</v>
      </c>
      <c r="E27" s="13">
        <v>-2700</v>
      </c>
      <c r="F27" s="13">
        <v>-4100</v>
      </c>
      <c r="G27" s="13">
        <v>-5500</v>
      </c>
      <c r="H27" s="13">
        <v>-8400</v>
      </c>
      <c r="I27" s="13">
        <v>-1700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-3500</v>
      </c>
      <c r="F33" s="13">
        <v>-4100</v>
      </c>
      <c r="G33" s="13">
        <v>-5500</v>
      </c>
      <c r="H33" s="13">
        <v>-8400</v>
      </c>
      <c r="I33" s="13">
        <v>-1700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-3500</v>
      </c>
      <c r="F35" s="13">
        <v>-4100</v>
      </c>
      <c r="G35" s="13">
        <v>-5500</v>
      </c>
      <c r="H35" s="13">
        <v>-8400</v>
      </c>
      <c r="I35" s="13">
        <v>-1700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5300</v>
      </c>
      <c r="F41" s="13">
        <v>9100</v>
      </c>
      <c r="G41" s="13">
        <v>7900</v>
      </c>
      <c r="H41" s="13">
        <v>13200</v>
      </c>
      <c r="I41" s="13">
        <v>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16300</v>
      </c>
      <c r="F43" s="13">
        <v>13300</v>
      </c>
      <c r="G43" s="13">
        <v>17200</v>
      </c>
      <c r="H43" s="13">
        <v>14100</v>
      </c>
      <c r="I43" s="13">
        <v>9200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400</v>
      </c>
      <c r="G45" s="13">
        <v>500</v>
      </c>
      <c r="H45" s="13">
        <v>400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24200</v>
      </c>
      <c r="E46" s="13">
        <v>22300</v>
      </c>
      <c r="F46" s="13">
        <v>22900</v>
      </c>
      <c r="G46" s="13">
        <v>25600</v>
      </c>
      <c r="H46" s="13">
        <v>27800</v>
      </c>
      <c r="I46" s="13">
        <v>9800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700</v>
      </c>
      <c r="G48" s="13">
        <v>1500</v>
      </c>
      <c r="H48" s="13">
        <v>1600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21700</v>
      </c>
      <c r="E49" s="13">
        <v>22200</v>
      </c>
      <c r="F49" s="13">
        <v>27200</v>
      </c>
      <c r="G49" s="13">
        <v>23700</v>
      </c>
      <c r="H49" s="13">
        <v>24500</v>
      </c>
      <c r="I49" s="13">
        <v>20200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600</v>
      </c>
      <c r="G52" s="13">
        <v>100</v>
      </c>
      <c r="H52" s="13">
        <v>200</v>
      </c>
      <c r="I52" s="13">
        <v>4500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45900</v>
      </c>
      <c r="F54" s="13">
        <v>47200</v>
      </c>
      <c r="G54" s="13">
        <v>50900</v>
      </c>
      <c r="H54" s="13">
        <v>54100</v>
      </c>
      <c r="I54" s="13">
        <v>36100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7300</v>
      </c>
      <c r="F57" s="13">
        <v>8700</v>
      </c>
      <c r="G57" s="13">
        <v>7800</v>
      </c>
      <c r="H57" s="13">
        <v>6200</v>
      </c>
      <c r="I57" s="13">
        <v>3200</v>
      </c>
      <c r="J57" s="13">
        <v>5600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1100</v>
      </c>
      <c r="H58" s="13">
        <v>2400</v>
      </c>
      <c r="I58" s="13">
        <v>2200</v>
      </c>
      <c r="J58" s="13">
        <v>1300</v>
      </c>
      <c r="K58" s="13"/>
    </row>
    <row r="59" spans="3:11" x14ac:dyDescent="0.2">
      <c r="C59" s="11" t="s">
        <v>67</v>
      </c>
      <c r="D59" s="13">
        <v>12800</v>
      </c>
      <c r="E59" s="13">
        <v>12200</v>
      </c>
      <c r="F59" s="13">
        <v>9100</v>
      </c>
      <c r="G59" s="13">
        <v>8800</v>
      </c>
      <c r="H59" s="13">
        <v>6700</v>
      </c>
      <c r="I59" s="13">
        <v>5400</v>
      </c>
      <c r="J59" s="13">
        <v>3800</v>
      </c>
      <c r="K59" s="13"/>
    </row>
    <row r="60" spans="3:11" x14ac:dyDescent="0.2">
      <c r="C60" s="11" t="s">
        <v>68</v>
      </c>
      <c r="D60" s="13">
        <v>20500</v>
      </c>
      <c r="E60" s="13">
        <v>19700</v>
      </c>
      <c r="F60" s="13">
        <v>18000</v>
      </c>
      <c r="G60" s="13">
        <v>17600</v>
      </c>
      <c r="H60" s="13">
        <v>15300</v>
      </c>
      <c r="I60" s="13">
        <v>10900</v>
      </c>
      <c r="J60" s="13">
        <v>10600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400</v>
      </c>
      <c r="H61" s="13">
        <v>1400</v>
      </c>
      <c r="I61" s="13">
        <v>2600</v>
      </c>
      <c r="J61" s="13">
        <v>5000</v>
      </c>
      <c r="K61" s="13"/>
    </row>
    <row r="62" spans="3:11" x14ac:dyDescent="0.2">
      <c r="C62" s="11" t="s">
        <v>70</v>
      </c>
      <c r="D62" s="13">
        <v>2100</v>
      </c>
      <c r="E62" s="13">
        <v>700</v>
      </c>
      <c r="F62" s="13">
        <v>500</v>
      </c>
      <c r="G62" s="13">
        <v>600</v>
      </c>
      <c r="H62" s="13">
        <v>700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20700</v>
      </c>
      <c r="F66" s="13">
        <v>18900</v>
      </c>
      <c r="G66" s="13">
        <v>18700</v>
      </c>
      <c r="H66" s="13">
        <v>17300</v>
      </c>
      <c r="I66" s="13">
        <v>13600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-69000</v>
      </c>
      <c r="F72" s="13">
        <v>-65400</v>
      </c>
      <c r="G72" s="13">
        <v>-61300</v>
      </c>
      <c r="H72" s="13">
        <v>-55800</v>
      </c>
      <c r="I72" s="13">
        <v>-47400</v>
      </c>
      <c r="J72" s="13">
        <v>-45700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25200</v>
      </c>
      <c r="F76" s="13">
        <v>28300</v>
      </c>
      <c r="G76" s="13">
        <v>32200</v>
      </c>
      <c r="H76" s="13">
        <v>36800</v>
      </c>
      <c r="I76" s="13">
        <v>22500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-3500</v>
      </c>
      <c r="F81" s="13">
        <v>-4100</v>
      </c>
      <c r="G81" s="13">
        <v>-5500</v>
      </c>
      <c r="H81" s="13">
        <v>-8400</v>
      </c>
      <c r="I81" s="13">
        <v>-1700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1600</v>
      </c>
      <c r="G83" s="13">
        <v>1600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-3000</v>
      </c>
      <c r="F89" s="13">
        <v>2700</v>
      </c>
      <c r="G89" s="13">
        <v>-2900</v>
      </c>
      <c r="H89" s="13">
        <v>-2600</v>
      </c>
      <c r="I89" s="13">
        <v>-1200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-400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-600</v>
      </c>
      <c r="G94" s="13">
        <v>-600</v>
      </c>
      <c r="H94" s="13">
        <v>-4400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-900</v>
      </c>
      <c r="G100" s="13">
        <v>-1600</v>
      </c>
      <c r="H100" s="13">
        <v>20400</v>
      </c>
      <c r="I100" s="13">
        <v>-200</v>
      </c>
      <c r="J100" s="13">
        <v>-800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-3900</v>
      </c>
      <c r="F102" s="13">
        <v>1200</v>
      </c>
      <c r="G102" s="13">
        <v>-5200</v>
      </c>
      <c r="H102" s="13">
        <v>13200</v>
      </c>
      <c r="I102" s="13">
        <v>-1900</v>
      </c>
      <c r="J102" s="13">
        <v>-200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W</vt:lpstr>
      <vt:lpstr>WAAS</vt:lpstr>
      <vt:lpstr>WAB</vt:lpstr>
      <vt:lpstr>WABC</vt:lpstr>
      <vt:lpstr>WACLY</vt:lpstr>
      <vt:lpstr>WAFD</vt:lpstr>
      <vt:lpstr>WAGE</vt:lpstr>
      <vt:lpstr>WAIR</vt:lpstr>
      <vt:lpstr>WAL</vt:lpstr>
      <vt:lpstr>WARM</vt:lpstr>
      <vt:lpstr>WASH</vt:lpstr>
      <vt:lpstr>WAT</vt:lpstr>
      <vt:lpstr>WATT</vt:lpstr>
      <vt:lpstr>WAYN</vt:lpstr>
      <vt:lpstr>WAYS</vt:lpstr>
      <vt:lpstr>WB</vt:lpstr>
      <vt:lpstr>WBA</vt:lpstr>
      <vt:lpstr>WBAI</vt:lpstr>
      <vt:lpstr>WBBW</vt:lpstr>
      <vt:lpstr>WBC</vt:lpstr>
      <vt:lpstr>WBK</vt:lpstr>
      <vt:lpstr>WBRBY</vt:lpstr>
      <vt:lpstr>WBS</vt:lpstr>
      <vt:lpstr>WBT</vt:lpstr>
      <vt:lpstr>WCC</vt:lpstr>
      <vt:lpstr>WCFB</vt:lpstr>
      <vt:lpstr>WCG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WEBK</vt:lpstr>
      <vt:lpstr>WEC</vt:lpstr>
      <vt:lpstr>WECT</vt:lpstr>
      <vt:lpstr>WEDXF</vt:lpstr>
      <vt:lpstr>WEI</vt:lpstr>
      <vt:lpstr>WEIN</vt:lpstr>
      <vt:lpstr>WELL</vt:lpstr>
      <vt:lpstr>WELPP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WFT</vt:lpstr>
      <vt:lpstr>WGO</vt:lpstr>
      <vt:lpstr>WH</vt:lpstr>
      <vt:lpstr>WHD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WINA</vt:lpstr>
      <vt:lpstr>WING</vt:lpstr>
      <vt:lpstr>WINMQ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WLBAQ</vt:lpstr>
      <vt:lpstr>WLDN</vt:lpstr>
      <vt:lpstr>WLFC</vt:lpstr>
      <vt:lpstr>WLH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WMK</vt:lpstr>
      <vt:lpstr>WMLPQ</vt:lpstr>
      <vt:lpstr>WMMVY</vt:lpstr>
      <vt:lpstr>WMS</vt:lpstr>
      <vt:lpstr>WMT</vt:lpstr>
      <vt:lpstr>WNC</vt:lpstr>
      <vt:lpstr>WNDM</vt:lpstr>
      <vt:lpstr>WNDW</vt:lpstr>
      <vt:lpstr>WNEB</vt:lpstr>
      <vt:lpstr>WNS</vt:lpstr>
      <vt:lpstr>WODI</vt:lpstr>
      <vt:lpstr>WOLV</vt:lpstr>
      <vt:lpstr>WOR</vt:lpstr>
      <vt:lpstr>WORX</vt:lpstr>
      <vt:lpstr>WOW</vt:lpstr>
      <vt:lpstr>WP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WRLS</vt:lpstr>
      <vt:lpstr>WRTC</vt:lpstr>
      <vt:lpstr>WSBC</vt:lpstr>
      <vt:lpstr>WSBF</vt:lpstr>
      <vt:lpstr>WSC</vt:lpstr>
      <vt:lpstr>WSCC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</vt:lpstr>
      <vt:lpstr>WTRH</vt:lpstr>
      <vt:lpstr>WTS</vt:lpstr>
      <vt:lpstr>WTT</vt:lpstr>
      <vt:lpstr>WTTR</vt:lpstr>
      <vt:lpstr>WTW</vt:lpstr>
      <vt:lpstr>WU</vt:lpstr>
      <vt:lpstr>WUBA</vt:lpstr>
      <vt:lpstr>WVE</vt:lpstr>
      <vt:lpstr>WVFC</vt:lpstr>
      <vt:lpstr>WVVI</vt:lpstr>
      <vt:lpstr>WWD</vt:lpstr>
      <vt:lpstr>WWE</vt:lpstr>
      <vt:lpstr>WWR</vt:lpstr>
      <vt:lpstr>WWW</vt:lpstr>
      <vt:lpstr>WY</vt:lpstr>
      <vt:lpstr>WYND</vt:lpstr>
      <vt:lpstr>WYNN</vt:lpstr>
      <vt:lpstr>WYY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2019-04-06T13:10:16Z</dcterms:modified>
</cp:coreProperties>
</file>